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370" windowWidth="19140" windowHeight="4935" activeTab="0"/>
  </bookViews>
  <sheets>
    <sheet name="申込用【スキー】" sheetId="1" r:id="rId1"/>
  </sheets>
  <definedNames/>
  <calcPr fullCalcOnLoad="1"/>
</workbook>
</file>

<file path=xl/comments1.xml><?xml version="1.0" encoding="utf-8"?>
<comments xmlns="http://schemas.openxmlformats.org/spreadsheetml/2006/main">
  <authors>
    <author>R_FUJIKI</author>
  </authors>
  <commentList>
    <comment ref="AI4" authorId="0">
      <text>
        <r>
          <rPr>
            <b/>
            <sz val="9"/>
            <rFont val="ＭＳ Ｐゴシック"/>
            <family val="3"/>
          </rPr>
          <t>出場年齢枠　拡大
→３５歳以上であれば出場可</t>
        </r>
      </text>
    </comment>
    <comment ref="AC8" authorId="0">
      <text>
        <r>
          <rPr>
            <b/>
            <sz val="9"/>
            <rFont val="ＭＳ Ｐゴシック"/>
            <family val="3"/>
          </rPr>
          <t>第１会場　：　北海道　朝里川温泉
第２会場　：　岩手県　網張温泉
第３会場　：　長野県　菅平
第４会場　：　石川県　セイモア
第５会場　：　兵庫県　奥神鍋</t>
        </r>
      </text>
    </comment>
    <comment ref="AE8" authorId="0">
      <text>
        <r>
          <rPr>
            <b/>
            <sz val="9"/>
            <rFont val="ＭＳ Ｐゴシック"/>
            <family val="3"/>
          </rPr>
          <t>第１会場　：　北海道　朝里川温泉
第２会場　：　岩手県　網張温泉
第３会場　：　長野県　菅平
第４会場　：　石川県　セイモア
第５会場　：　兵庫県　奥神鍋</t>
        </r>
      </text>
    </comment>
  </commentList>
</comments>
</file>

<file path=xl/sharedStrings.xml><?xml version="1.0" encoding="utf-8"?>
<sst xmlns="http://schemas.openxmlformats.org/spreadsheetml/2006/main" count="315" uniqueCount="128">
  <si>
    <t>氏名</t>
  </si>
  <si>
    <t>養成講習会</t>
  </si>
  <si>
    <t>検定員クリニック</t>
  </si>
  <si>
    <t>ほおのき</t>
  </si>
  <si>
    <t>●</t>
  </si>
  <si>
    <t>①</t>
  </si>
  <si>
    <t>②</t>
  </si>
  <si>
    <t>③</t>
  </si>
  <si>
    <t>④</t>
  </si>
  <si>
    <t>⑤</t>
  </si>
  <si>
    <t>スキー
シニア
技術選</t>
  </si>
  <si>
    <t>公認
指導員
受検</t>
  </si>
  <si>
    <t>準
指導員
受検</t>
  </si>
  <si>
    <t>（必須）</t>
  </si>
  <si>
    <t>（Ｂ､Ｃ選択必須）</t>
  </si>
  <si>
    <t>⑤</t>
  </si>
  <si>
    <t>公・準指
受検予定</t>
  </si>
  <si>
    <t>スキー
技術選</t>
  </si>
  <si>
    <t>ほおのき</t>
  </si>
  <si>
    <t>ほおのき</t>
  </si>
  <si>
    <t>行事</t>
  </si>
  <si>
    <t>参照</t>
  </si>
  <si>
    <t>名古屋
港湾会館</t>
  </si>
  <si>
    <t>ウイング
ヒルズ</t>
  </si>
  <si>
    <t>ウイング
ヒルズ</t>
  </si>
  <si>
    <t>北海道
キロロ</t>
  </si>
  <si>
    <t>きそふくしま</t>
  </si>
  <si>
    <t>白馬五竜</t>
  </si>
  <si>
    <t>⑥</t>
  </si>
  <si>
    <t>⑦</t>
  </si>
  <si>
    <t>Ａ級
検定員
受検</t>
  </si>
  <si>
    <t>Ｂ級
検定員
受検</t>
  </si>
  <si>
    <t>Ｃ級
検定員
受検</t>
  </si>
  <si>
    <t>指導者研修会（理論）</t>
  </si>
  <si>
    <t>指導者研修（実技）</t>
  </si>
  <si>
    <t>公指（Ｄ､Ｆ選択必須）
準指（Ｄ､Ｅ選択必須）</t>
  </si>
  <si>
    <t>2/24～26</t>
  </si>
  <si>
    <t>2011-12　県連行事（教育部） 申込み　【スキーの部】</t>
  </si>
  <si>
    <t>豊明市
文化会館</t>
  </si>
  <si>
    <t>名古屋
ﾎﾟｰﾄﾋﾞﾙ</t>
  </si>
  <si>
    <t>10/19，26</t>
  </si>
  <si>
    <t>1/21・22</t>
  </si>
  <si>
    <t>2/18・19</t>
  </si>
  <si>
    <t>準指対象</t>
  </si>
  <si>
    <t>公指対象</t>
  </si>
  <si>
    <t>12/10・11</t>
  </si>
  <si>
    <t>12/17・18</t>
  </si>
  <si>
    <t>1/24・25</t>
  </si>
  <si>
    <t>1/21･22</t>
  </si>
  <si>
    <t>2/20・21</t>
  </si>
  <si>
    <t>3/24・25</t>
  </si>
  <si>
    <t>3/3・4</t>
  </si>
  <si>
    <t>2/24～25</t>
  </si>
  <si>
    <t>2/4・5</t>
  </si>
  <si>
    <t>2/18･19</t>
  </si>
  <si>
    <t>1/27･28</t>
  </si>
  <si>
    <t>注） 技術選出場者予定対象</t>
  </si>
  <si>
    <r>
      <t xml:space="preserve">特別講習会①
</t>
    </r>
    <r>
      <rPr>
        <sz val="9"/>
        <rFont val="ＭＳ Ｐゴシック"/>
        <family val="3"/>
      </rPr>
      <t>【小回り系】</t>
    </r>
  </si>
  <si>
    <r>
      <t xml:space="preserve">特別講習会②
</t>
    </r>
    <r>
      <rPr>
        <sz val="9"/>
        <rFont val="ＭＳ Ｐゴシック"/>
        <family val="3"/>
      </rPr>
      <t>【大回り系】</t>
    </r>
  </si>
  <si>
    <t>バッジ
テスト</t>
  </si>
  <si>
    <t>水野　祐彦</t>
  </si>
  <si>
    <t>鈴木　美保</t>
  </si>
  <si>
    <t>近藤　毅</t>
  </si>
  <si>
    <t>山口　修二</t>
  </si>
  <si>
    <t>浅野 洋一</t>
  </si>
  <si>
    <t>岩瀬　光博</t>
  </si>
  <si>
    <t>中村　明彦</t>
  </si>
  <si>
    <t>大林　直美</t>
  </si>
  <si>
    <t>秋山　侑加</t>
  </si>
  <si>
    <t>曽我　昇馬</t>
  </si>
  <si>
    <t>越智　亮平</t>
  </si>
  <si>
    <t>打田　幸人</t>
  </si>
  <si>
    <t>神野　茂</t>
  </si>
  <si>
    <t>林田　哲男</t>
  </si>
  <si>
    <t>塚本　慎司</t>
  </si>
  <si>
    <t>河合　正明</t>
  </si>
  <si>
    <t>寺島　悠平</t>
  </si>
  <si>
    <t>菅平</t>
  </si>
  <si>
    <t>鈴木　秀和</t>
  </si>
  <si>
    <t>廣瀬　正嗣</t>
  </si>
  <si>
    <t>廣瀬　佑香</t>
  </si>
  <si>
    <t>瀧根　真由美</t>
  </si>
  <si>
    <t>星野　啓輝</t>
  </si>
  <si>
    <t>内藤　萌</t>
  </si>
  <si>
    <t>加藤　綾子</t>
  </si>
  <si>
    <t>大野　広喜</t>
  </si>
  <si>
    <t>長尾　佐治子</t>
  </si>
  <si>
    <t>玉置　峰一</t>
  </si>
  <si>
    <t>内川　靖</t>
  </si>
  <si>
    <t>堀　拓嗣</t>
  </si>
  <si>
    <t>青山　和忠</t>
  </si>
  <si>
    <t>藤木　亮介</t>
  </si>
  <si>
    <t>佐橋　美紀</t>
  </si>
  <si>
    <t>江下　慶輔</t>
  </si>
  <si>
    <t>セイモア</t>
  </si>
  <si>
    <t>平野　和子</t>
  </si>
  <si>
    <t>若杉　亮子</t>
  </si>
  <si>
    <t>岩瀬　育世</t>
  </si>
  <si>
    <t>出浦　芳枝</t>
  </si>
  <si>
    <t>大倉　亜希恵</t>
  </si>
  <si>
    <t>浅井　正浩</t>
  </si>
  <si>
    <t>市野　健三</t>
  </si>
  <si>
    <t>西垣　峰生</t>
  </si>
  <si>
    <t>参加数</t>
  </si>
  <si>
    <t>山本　智恵美</t>
  </si>
  <si>
    <t>佐野　由利子</t>
  </si>
  <si>
    <t>○</t>
  </si>
  <si>
    <t>ほお
　のき</t>
  </si>
  <si>
    <t>平日夜間
2日ｺｰｽ</t>
  </si>
  <si>
    <t>休日1日ｺｰｽ</t>
  </si>
  <si>
    <t>平日夜間</t>
  </si>
  <si>
    <t>△</t>
  </si>
  <si>
    <t>準指</t>
  </si>
  <si>
    <t>準指</t>
  </si>
  <si>
    <t>公指</t>
  </si>
  <si>
    <t>●：申込書、入金確認済み　　　○：入金のみ確認済み　　　△：受講希望（申込書未入手、未入金）</t>
  </si>
  <si>
    <t>Ａ</t>
  </si>
  <si>
    <t>Ｂ</t>
  </si>
  <si>
    <t>Ｃ</t>
  </si>
  <si>
    <t>Ｄ</t>
  </si>
  <si>
    <t>Ｅ</t>
  </si>
  <si>
    <t>Ｆ</t>
  </si>
  <si>
    <t>●</t>
  </si>
  <si>
    <t>　</t>
  </si>
  <si>
    <t>菊地　弥栄子</t>
  </si>
  <si>
    <t>石川ｾｲﾓｱ</t>
  </si>
  <si>
    <t>村木　亮介</t>
  </si>
  <si>
    <t>10/3現在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</si>
</sst>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</numFmts>
  <fonts count="30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HGS創英角ｺﾞｼｯｸUB"/>
      <family val="3"/>
    </font>
    <font>
      <b/>
      <sz val="11"/>
      <name val="ＭＳ Ｐゴシック"/>
      <family val="0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4" borderId="15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vertical="center"/>
    </xf>
    <xf numFmtId="0" fontId="4" fillId="24" borderId="23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4" fillId="21" borderId="25" xfId="0" applyFont="1" applyFill="1" applyBorder="1" applyAlignment="1">
      <alignment vertical="center"/>
    </xf>
    <xf numFmtId="0" fontId="4" fillId="21" borderId="23" xfId="0" applyFont="1" applyFill="1" applyBorder="1" applyAlignment="1">
      <alignment vertical="center"/>
    </xf>
    <xf numFmtId="0" fontId="4" fillId="21" borderId="24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4" fillId="4" borderId="23" xfId="0" applyFont="1" applyFill="1" applyBorder="1" applyAlignment="1">
      <alignment vertical="center"/>
    </xf>
    <xf numFmtId="0" fontId="4" fillId="24" borderId="26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center" vertical="center"/>
    </xf>
    <xf numFmtId="0" fontId="4" fillId="21" borderId="34" xfId="0" applyFont="1" applyFill="1" applyBorder="1" applyAlignment="1">
      <alignment horizontal="center" vertical="center"/>
    </xf>
    <xf numFmtId="0" fontId="0" fillId="21" borderId="25" xfId="0" applyFont="1" applyFill="1" applyBorder="1" applyAlignment="1">
      <alignment horizontal="center" vertical="center"/>
    </xf>
    <xf numFmtId="0" fontId="0" fillId="21" borderId="35" xfId="0" applyFont="1" applyFill="1" applyBorder="1" applyAlignment="1">
      <alignment horizontal="center" vertical="center"/>
    </xf>
    <xf numFmtId="0" fontId="0" fillId="21" borderId="36" xfId="0" applyFont="1" applyFill="1" applyBorder="1" applyAlignment="1">
      <alignment horizontal="center" vertical="center"/>
    </xf>
    <xf numFmtId="0" fontId="4" fillId="21" borderId="25" xfId="0" applyFont="1" applyFill="1" applyBorder="1" applyAlignment="1">
      <alignment horizontal="center" vertical="center"/>
    </xf>
    <xf numFmtId="0" fontId="4" fillId="21" borderId="35" xfId="0" applyFont="1" applyFill="1" applyBorder="1" applyAlignment="1">
      <alignment horizontal="center" vertical="center"/>
    </xf>
    <xf numFmtId="0" fontId="4" fillId="21" borderId="36" xfId="0" applyFont="1" applyFill="1" applyBorder="1" applyAlignment="1">
      <alignment horizontal="center" vertical="center"/>
    </xf>
    <xf numFmtId="0" fontId="4" fillId="21" borderId="29" xfId="0" applyFont="1" applyFill="1" applyBorder="1" applyAlignment="1">
      <alignment horizontal="center" vertical="center"/>
    </xf>
    <xf numFmtId="0" fontId="0" fillId="21" borderId="23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30" xfId="0" applyFont="1" applyFill="1" applyBorder="1" applyAlignment="1">
      <alignment horizontal="center" vertical="center"/>
    </xf>
    <xf numFmtId="0" fontId="4" fillId="21" borderId="23" xfId="0" applyFont="1" applyFill="1" applyBorder="1" applyAlignment="1">
      <alignment horizontal="center" vertical="center"/>
    </xf>
    <xf numFmtId="0" fontId="4" fillId="21" borderId="15" xfId="0" applyFont="1" applyFill="1" applyBorder="1" applyAlignment="1">
      <alignment horizontal="center" vertical="center"/>
    </xf>
    <xf numFmtId="0" fontId="4" fillId="21" borderId="30" xfId="0" applyFont="1" applyFill="1" applyBorder="1" applyAlignment="1">
      <alignment horizontal="center" vertical="center"/>
    </xf>
    <xf numFmtId="0" fontId="4" fillId="21" borderId="31" xfId="0" applyFont="1" applyFill="1" applyBorder="1" applyAlignment="1">
      <alignment horizontal="center" vertical="center"/>
    </xf>
    <xf numFmtId="0" fontId="0" fillId="21" borderId="24" xfId="0" applyFont="1" applyFill="1" applyBorder="1" applyAlignment="1">
      <alignment horizontal="center" vertical="center"/>
    </xf>
    <xf numFmtId="0" fontId="0" fillId="21" borderId="32" xfId="0" applyFont="1" applyFill="1" applyBorder="1" applyAlignment="1">
      <alignment horizontal="center" vertical="center"/>
    </xf>
    <xf numFmtId="0" fontId="0" fillId="21" borderId="33" xfId="0" applyFont="1" applyFill="1" applyBorder="1" applyAlignment="1">
      <alignment horizontal="center" vertical="center"/>
    </xf>
    <xf numFmtId="0" fontId="4" fillId="21" borderId="24" xfId="0" applyFont="1" applyFill="1" applyBorder="1" applyAlignment="1">
      <alignment horizontal="center" vertical="center"/>
    </xf>
    <xf numFmtId="0" fontId="4" fillId="21" borderId="32" xfId="0" applyFont="1" applyFill="1" applyBorder="1" applyAlignment="1">
      <alignment horizontal="center" vertical="center"/>
    </xf>
    <xf numFmtId="0" fontId="4" fillId="21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horizontal="center" vertical="center"/>
    </xf>
    <xf numFmtId="0" fontId="2" fillId="26" borderId="20" xfId="0" applyFont="1" applyFill="1" applyBorder="1" applyAlignment="1">
      <alignment horizontal="center"/>
    </xf>
    <xf numFmtId="176" fontId="5" fillId="26" borderId="20" xfId="0" applyNumberFormat="1" applyFont="1" applyFill="1" applyBorder="1" applyAlignment="1">
      <alignment horizontal="center" vertical="center"/>
    </xf>
    <xf numFmtId="176" fontId="2" fillId="26" borderId="20" xfId="0" applyNumberFormat="1" applyFont="1" applyFill="1" applyBorder="1" applyAlignment="1">
      <alignment horizontal="center" vertical="center"/>
    </xf>
    <xf numFmtId="176" fontId="2" fillId="26" borderId="12" xfId="0" applyNumberFormat="1" applyFont="1" applyFill="1" applyBorder="1" applyAlignment="1">
      <alignment horizontal="center"/>
    </xf>
    <xf numFmtId="176" fontId="2" fillId="26" borderId="20" xfId="0" applyNumberFormat="1" applyFont="1" applyFill="1" applyBorder="1" applyAlignment="1">
      <alignment horizontal="center"/>
    </xf>
    <xf numFmtId="176" fontId="5" fillId="26" borderId="13" xfId="0" applyNumberFormat="1" applyFont="1" applyFill="1" applyBorder="1" applyAlignment="1">
      <alignment horizontal="center" vertical="center" wrapText="1"/>
    </xf>
    <xf numFmtId="176" fontId="5" fillId="26" borderId="37" xfId="0" applyNumberFormat="1" applyFont="1" applyFill="1" applyBorder="1" applyAlignment="1">
      <alignment horizontal="center" vertical="center" wrapText="1"/>
    </xf>
    <xf numFmtId="176" fontId="5" fillId="26" borderId="10" xfId="0" applyNumberFormat="1" applyFont="1" applyFill="1" applyBorder="1" applyAlignment="1">
      <alignment horizontal="center" vertical="center"/>
    </xf>
    <xf numFmtId="176" fontId="2" fillId="26" borderId="12" xfId="0" applyNumberFormat="1" applyFont="1" applyFill="1" applyBorder="1" applyAlignment="1">
      <alignment horizontal="center" vertical="center"/>
    </xf>
    <xf numFmtId="176" fontId="5" fillId="26" borderId="10" xfId="0" applyNumberFormat="1" applyFont="1" applyFill="1" applyBorder="1" applyAlignment="1">
      <alignment horizontal="center" vertical="center" wrapText="1"/>
    </xf>
    <xf numFmtId="176" fontId="5" fillId="26" borderId="13" xfId="0" applyNumberFormat="1" applyFont="1" applyFill="1" applyBorder="1" applyAlignment="1">
      <alignment horizontal="center" vertical="center"/>
    </xf>
    <xf numFmtId="176" fontId="2" fillId="26" borderId="21" xfId="0" applyNumberFormat="1" applyFont="1" applyFill="1" applyBorder="1" applyAlignment="1">
      <alignment horizontal="center"/>
    </xf>
    <xf numFmtId="176" fontId="5" fillId="26" borderId="14" xfId="0" applyNumberFormat="1" applyFont="1" applyFill="1" applyBorder="1" applyAlignment="1">
      <alignment horizontal="center" vertical="center"/>
    </xf>
    <xf numFmtId="176" fontId="2" fillId="26" borderId="21" xfId="0" applyNumberFormat="1" applyFont="1" applyFill="1" applyBorder="1" applyAlignment="1">
      <alignment horizontal="center" vertical="center"/>
    </xf>
    <xf numFmtId="0" fontId="2" fillId="26" borderId="21" xfId="0" applyFont="1" applyFill="1" applyBorder="1" applyAlignment="1">
      <alignment horizontal="center"/>
    </xf>
    <xf numFmtId="176" fontId="5" fillId="26" borderId="21" xfId="0" applyNumberFormat="1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vertical="center"/>
    </xf>
    <xf numFmtId="0" fontId="4" fillId="4" borderId="39" xfId="0" applyFont="1" applyFill="1" applyBorder="1" applyAlignment="1">
      <alignment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26" borderId="42" xfId="0" applyFont="1" applyFill="1" applyBorder="1" applyAlignment="1">
      <alignment horizontal="center" vertical="center" wrapText="1"/>
    </xf>
    <xf numFmtId="0" fontId="6" fillId="26" borderId="2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7" fillId="7" borderId="42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0" fontId="6" fillId="26" borderId="45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6" borderId="52" xfId="0" applyFill="1" applyBorder="1" applyAlignment="1">
      <alignment horizontal="center" vertical="center" wrapText="1"/>
    </xf>
    <xf numFmtId="0" fontId="0" fillId="26" borderId="50" xfId="0" applyFill="1" applyBorder="1" applyAlignment="1">
      <alignment horizontal="center" vertical="center" wrapText="1"/>
    </xf>
    <xf numFmtId="0" fontId="0" fillId="26" borderId="5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26" borderId="42" xfId="0" applyFill="1" applyBorder="1" applyAlignment="1">
      <alignment horizontal="center" vertical="center" wrapText="1"/>
    </xf>
    <xf numFmtId="0" fontId="0" fillId="26" borderId="20" xfId="0" applyFill="1" applyBorder="1" applyAlignment="1">
      <alignment horizontal="center" vertical="center"/>
    </xf>
    <xf numFmtId="0" fontId="7" fillId="24" borderId="45" xfId="0" applyFont="1" applyFill="1" applyBorder="1" applyAlignment="1">
      <alignment horizontal="center" vertical="center"/>
    </xf>
    <xf numFmtId="0" fontId="7" fillId="24" borderId="42" xfId="0" applyFont="1" applyFill="1" applyBorder="1" applyAlignment="1">
      <alignment horizontal="center" vertical="center"/>
    </xf>
    <xf numFmtId="0" fontId="7" fillId="24" borderId="4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vertical="center"/>
    </xf>
    <xf numFmtId="0" fontId="4" fillId="4" borderId="55" xfId="0" applyFont="1" applyFill="1" applyBorder="1" applyAlignment="1">
      <alignment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87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2" sqref="K2"/>
    </sheetView>
  </sheetViews>
  <sheetFormatPr defaultColWidth="9.00390625" defaultRowHeight="13.5"/>
  <cols>
    <col min="1" max="1" width="2.125" style="0" customWidth="1"/>
    <col min="2" max="2" width="12.875" style="0" customWidth="1"/>
    <col min="3" max="3" width="5.625" style="0" customWidth="1"/>
    <col min="4" max="4" width="6.625" style="0" customWidth="1"/>
    <col min="5" max="5" width="8.25390625" style="0" customWidth="1"/>
    <col min="6" max="6" width="6.875" style="0" customWidth="1"/>
    <col min="7" max="7" width="6.375" style="0" customWidth="1"/>
    <col min="8" max="9" width="6.50390625" style="0" customWidth="1"/>
    <col min="10" max="11" width="6.625" style="0" customWidth="1"/>
    <col min="12" max="12" width="6.25390625" style="0" customWidth="1"/>
    <col min="13" max="13" width="6.00390625" style="0" customWidth="1"/>
    <col min="14" max="14" width="5.00390625" style="0" customWidth="1"/>
    <col min="15" max="15" width="7.125" style="0" customWidth="1"/>
    <col min="16" max="16" width="6.75390625" style="0" customWidth="1"/>
    <col min="17" max="17" width="7.25390625" style="0" customWidth="1"/>
    <col min="18" max="18" width="6.125" style="0" customWidth="1"/>
    <col min="19" max="19" width="7.50390625" style="0" customWidth="1"/>
    <col min="20" max="20" width="6.375" style="0" customWidth="1"/>
    <col min="21" max="21" width="6.50390625" style="0" customWidth="1"/>
    <col min="22" max="22" width="7.375" style="0" customWidth="1"/>
    <col min="23" max="26" width="7.25390625" style="0" customWidth="1"/>
    <col min="27" max="27" width="6.625" style="0" customWidth="1"/>
    <col min="28" max="28" width="6.25390625" style="0" customWidth="1"/>
    <col min="29" max="29" width="7.875" style="0" customWidth="1"/>
    <col min="30" max="30" width="7.25390625" style="0" customWidth="1"/>
    <col min="31" max="31" width="8.625" style="0" customWidth="1"/>
    <col min="32" max="33" width="9.625" style="0" customWidth="1"/>
    <col min="34" max="34" width="7.625" style="0" customWidth="1"/>
    <col min="39" max="39" width="4.00390625" style="0" customWidth="1"/>
  </cols>
  <sheetData>
    <row r="1" spans="1:11" ht="19.5" customHeight="1">
      <c r="A1" s="1" t="s">
        <v>37</v>
      </c>
      <c r="K1" t="s">
        <v>127</v>
      </c>
    </row>
    <row r="2" spans="1:28" ht="5.25" customHeight="1">
      <c r="A2" s="1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14.25" thickBot="1">
      <c r="A3" s="2"/>
      <c r="D3" s="22"/>
      <c r="E3" s="25" t="s">
        <v>115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2:38" ht="15" customHeight="1">
      <c r="B4" s="122" t="s">
        <v>20</v>
      </c>
      <c r="C4" s="123"/>
      <c r="D4" s="149" t="s">
        <v>1</v>
      </c>
      <c r="E4" s="150"/>
      <c r="F4" s="150"/>
      <c r="G4" s="150"/>
      <c r="H4" s="150"/>
      <c r="I4" s="151"/>
      <c r="J4" s="124" t="s">
        <v>33</v>
      </c>
      <c r="K4" s="125"/>
      <c r="L4" s="125"/>
      <c r="M4" s="125"/>
      <c r="N4" s="125"/>
      <c r="O4" s="125" t="s">
        <v>34</v>
      </c>
      <c r="P4" s="125"/>
      <c r="Q4" s="125"/>
      <c r="R4" s="125"/>
      <c r="S4" s="125"/>
      <c r="T4" s="125"/>
      <c r="U4" s="126"/>
      <c r="V4" s="124" t="s">
        <v>2</v>
      </c>
      <c r="W4" s="125"/>
      <c r="X4" s="125"/>
      <c r="Y4" s="125"/>
      <c r="Z4" s="125"/>
      <c r="AA4" s="125"/>
      <c r="AB4" s="126"/>
      <c r="AC4" s="134" t="s">
        <v>11</v>
      </c>
      <c r="AD4" s="120" t="s">
        <v>12</v>
      </c>
      <c r="AE4" s="120" t="s">
        <v>30</v>
      </c>
      <c r="AF4" s="120" t="s">
        <v>31</v>
      </c>
      <c r="AG4" s="120" t="s">
        <v>32</v>
      </c>
      <c r="AH4" s="147" t="s">
        <v>17</v>
      </c>
      <c r="AI4" s="120" t="s">
        <v>10</v>
      </c>
      <c r="AJ4" s="120" t="s">
        <v>57</v>
      </c>
      <c r="AK4" s="120" t="s">
        <v>58</v>
      </c>
      <c r="AL4" s="142" t="s">
        <v>59</v>
      </c>
    </row>
    <row r="5" spans="2:38" ht="13.5">
      <c r="B5" s="127" t="s">
        <v>0</v>
      </c>
      <c r="C5" s="137" t="s">
        <v>16</v>
      </c>
      <c r="D5" s="26" t="s">
        <v>116</v>
      </c>
      <c r="E5" s="27" t="s">
        <v>117</v>
      </c>
      <c r="F5" s="27" t="s">
        <v>118</v>
      </c>
      <c r="G5" s="27" t="s">
        <v>119</v>
      </c>
      <c r="H5" s="27" t="s">
        <v>120</v>
      </c>
      <c r="I5" s="28" t="s">
        <v>121</v>
      </c>
      <c r="J5" s="140" t="s">
        <v>5</v>
      </c>
      <c r="K5" s="141" t="s">
        <v>6</v>
      </c>
      <c r="L5" s="141" t="s">
        <v>7</v>
      </c>
      <c r="M5" s="141" t="s">
        <v>8</v>
      </c>
      <c r="N5" s="141" t="s">
        <v>9</v>
      </c>
      <c r="O5" s="141" t="s">
        <v>5</v>
      </c>
      <c r="P5" s="141" t="s">
        <v>6</v>
      </c>
      <c r="Q5" s="141" t="s">
        <v>7</v>
      </c>
      <c r="R5" s="127" t="s">
        <v>8</v>
      </c>
      <c r="S5" s="127" t="s">
        <v>15</v>
      </c>
      <c r="T5" s="127" t="s">
        <v>28</v>
      </c>
      <c r="U5" s="145" t="s">
        <v>29</v>
      </c>
      <c r="V5" s="140" t="s">
        <v>5</v>
      </c>
      <c r="W5" s="141" t="s">
        <v>6</v>
      </c>
      <c r="X5" s="141" t="s">
        <v>7</v>
      </c>
      <c r="Y5" s="127" t="s">
        <v>8</v>
      </c>
      <c r="Z5" s="127" t="s">
        <v>15</v>
      </c>
      <c r="AA5" s="127" t="s">
        <v>28</v>
      </c>
      <c r="AB5" s="145" t="s">
        <v>29</v>
      </c>
      <c r="AC5" s="135"/>
      <c r="AD5" s="121"/>
      <c r="AE5" s="121"/>
      <c r="AF5" s="121"/>
      <c r="AG5" s="121"/>
      <c r="AH5" s="148"/>
      <c r="AI5" s="121"/>
      <c r="AJ5" s="121"/>
      <c r="AK5" s="121"/>
      <c r="AL5" s="143"/>
    </row>
    <row r="6" spans="2:38" ht="22.5" customHeight="1">
      <c r="B6" s="136"/>
      <c r="C6" s="138"/>
      <c r="D6" s="13" t="s">
        <v>13</v>
      </c>
      <c r="E6" s="152" t="s">
        <v>14</v>
      </c>
      <c r="F6" s="153"/>
      <c r="G6" s="129" t="s">
        <v>35</v>
      </c>
      <c r="H6" s="130"/>
      <c r="I6" s="131"/>
      <c r="J6" s="140"/>
      <c r="K6" s="141"/>
      <c r="L6" s="141"/>
      <c r="M6" s="141"/>
      <c r="N6" s="141"/>
      <c r="O6" s="141"/>
      <c r="P6" s="141"/>
      <c r="Q6" s="141"/>
      <c r="R6" s="128"/>
      <c r="S6" s="128"/>
      <c r="T6" s="128"/>
      <c r="U6" s="146"/>
      <c r="V6" s="140"/>
      <c r="W6" s="141"/>
      <c r="X6" s="141"/>
      <c r="Y6" s="128"/>
      <c r="Z6" s="128"/>
      <c r="AA6" s="128"/>
      <c r="AB6" s="146"/>
      <c r="AC6" s="135"/>
      <c r="AD6" s="121"/>
      <c r="AE6" s="121"/>
      <c r="AF6" s="121"/>
      <c r="AG6" s="121"/>
      <c r="AH6" s="148"/>
      <c r="AI6" s="121"/>
      <c r="AJ6" s="121"/>
      <c r="AK6" s="121"/>
      <c r="AL6" s="144"/>
    </row>
    <row r="7" spans="2:38" ht="13.5">
      <c r="B7" s="136"/>
      <c r="C7" s="138"/>
      <c r="D7" s="96">
        <v>40818</v>
      </c>
      <c r="E7" s="97" t="s">
        <v>40</v>
      </c>
      <c r="F7" s="97">
        <v>40839</v>
      </c>
      <c r="G7" s="97" t="s">
        <v>41</v>
      </c>
      <c r="H7" s="97" t="s">
        <v>42</v>
      </c>
      <c r="I7" s="104" t="s">
        <v>42</v>
      </c>
      <c r="J7" s="101">
        <v>40818</v>
      </c>
      <c r="K7" s="95">
        <v>40835</v>
      </c>
      <c r="L7" s="95">
        <v>40842</v>
      </c>
      <c r="M7" s="95">
        <v>40893</v>
      </c>
      <c r="N7" s="95">
        <v>40991</v>
      </c>
      <c r="O7" s="95" t="s">
        <v>45</v>
      </c>
      <c r="P7" s="95" t="s">
        <v>45</v>
      </c>
      <c r="Q7" s="95" t="s">
        <v>46</v>
      </c>
      <c r="R7" s="95" t="s">
        <v>48</v>
      </c>
      <c r="S7" s="95" t="s">
        <v>47</v>
      </c>
      <c r="T7" s="95" t="s">
        <v>49</v>
      </c>
      <c r="U7" s="106" t="s">
        <v>50</v>
      </c>
      <c r="V7" s="101" t="s">
        <v>45</v>
      </c>
      <c r="W7" s="95" t="s">
        <v>45</v>
      </c>
      <c r="X7" s="95" t="s">
        <v>46</v>
      </c>
      <c r="Y7" s="95" t="s">
        <v>48</v>
      </c>
      <c r="Z7" s="95" t="s">
        <v>47</v>
      </c>
      <c r="AA7" s="95" t="s">
        <v>49</v>
      </c>
      <c r="AB7" s="106" t="s">
        <v>50</v>
      </c>
      <c r="AC7" s="101" t="s">
        <v>36</v>
      </c>
      <c r="AD7" s="95" t="s">
        <v>51</v>
      </c>
      <c r="AE7" s="95" t="s">
        <v>52</v>
      </c>
      <c r="AF7" s="95" t="s">
        <v>51</v>
      </c>
      <c r="AG7" s="95" t="s">
        <v>50</v>
      </c>
      <c r="AH7" s="95" t="s">
        <v>53</v>
      </c>
      <c r="AI7" s="93" t="s">
        <v>54</v>
      </c>
      <c r="AJ7" s="93" t="s">
        <v>48</v>
      </c>
      <c r="AK7" s="93" t="s">
        <v>55</v>
      </c>
      <c r="AL7" s="107" t="s">
        <v>50</v>
      </c>
    </row>
    <row r="8" spans="2:38" ht="23.25" customHeight="1">
      <c r="B8" s="136"/>
      <c r="C8" s="138"/>
      <c r="D8" s="98" t="s">
        <v>38</v>
      </c>
      <c r="E8" s="99" t="s">
        <v>39</v>
      </c>
      <c r="F8" s="99" t="s">
        <v>22</v>
      </c>
      <c r="G8" s="100" t="s">
        <v>18</v>
      </c>
      <c r="H8" s="100" t="s">
        <v>18</v>
      </c>
      <c r="I8" s="105" t="s">
        <v>125</v>
      </c>
      <c r="J8" s="98" t="s">
        <v>38</v>
      </c>
      <c r="K8" s="99" t="s">
        <v>39</v>
      </c>
      <c r="L8" s="99" t="s">
        <v>39</v>
      </c>
      <c r="M8" s="102" t="s">
        <v>23</v>
      </c>
      <c r="N8" s="102" t="s">
        <v>107</v>
      </c>
      <c r="O8" s="102" t="s">
        <v>24</v>
      </c>
      <c r="P8" s="102" t="s">
        <v>25</v>
      </c>
      <c r="Q8" s="102" t="s">
        <v>24</v>
      </c>
      <c r="R8" s="100" t="s">
        <v>3</v>
      </c>
      <c r="S8" s="100" t="s">
        <v>26</v>
      </c>
      <c r="T8" s="100" t="s">
        <v>27</v>
      </c>
      <c r="U8" s="105" t="s">
        <v>19</v>
      </c>
      <c r="V8" s="98" t="s">
        <v>24</v>
      </c>
      <c r="W8" s="102" t="s">
        <v>25</v>
      </c>
      <c r="X8" s="102" t="s">
        <v>24</v>
      </c>
      <c r="Y8" s="100" t="s">
        <v>3</v>
      </c>
      <c r="Z8" s="100" t="s">
        <v>26</v>
      </c>
      <c r="AA8" s="100" t="s">
        <v>27</v>
      </c>
      <c r="AB8" s="105" t="s">
        <v>19</v>
      </c>
      <c r="AC8" s="103" t="s">
        <v>21</v>
      </c>
      <c r="AD8" s="100" t="s">
        <v>3</v>
      </c>
      <c r="AE8" s="100" t="s">
        <v>21</v>
      </c>
      <c r="AF8" s="100" t="s">
        <v>3</v>
      </c>
      <c r="AG8" s="100" t="s">
        <v>3</v>
      </c>
      <c r="AH8" s="94" t="s">
        <v>3</v>
      </c>
      <c r="AI8" s="94" t="s">
        <v>3</v>
      </c>
      <c r="AJ8" s="94" t="s">
        <v>3</v>
      </c>
      <c r="AK8" s="94" t="s">
        <v>3</v>
      </c>
      <c r="AL8" s="108" t="s">
        <v>3</v>
      </c>
    </row>
    <row r="9" spans="2:38" ht="18.75" customHeight="1" thickBot="1">
      <c r="B9" s="128"/>
      <c r="C9" s="139"/>
      <c r="D9" s="16"/>
      <c r="E9" s="6" t="s">
        <v>108</v>
      </c>
      <c r="F9" s="6" t="s">
        <v>109</v>
      </c>
      <c r="G9" s="3"/>
      <c r="H9" s="4" t="s">
        <v>43</v>
      </c>
      <c r="I9" s="15" t="s">
        <v>44</v>
      </c>
      <c r="J9" s="14"/>
      <c r="K9" s="6" t="s">
        <v>110</v>
      </c>
      <c r="L9" s="6" t="s">
        <v>110</v>
      </c>
      <c r="M9" s="5"/>
      <c r="N9" s="3"/>
      <c r="O9" s="5"/>
      <c r="P9" s="5"/>
      <c r="Q9" s="5"/>
      <c r="R9" s="3"/>
      <c r="S9" s="3"/>
      <c r="T9" s="3"/>
      <c r="U9" s="17"/>
      <c r="V9" s="14"/>
      <c r="W9" s="5"/>
      <c r="X9" s="5"/>
      <c r="Y9" s="5"/>
      <c r="Z9" s="3"/>
      <c r="AA9" s="3"/>
      <c r="AB9" s="17"/>
      <c r="AC9" s="16"/>
      <c r="AD9" s="3"/>
      <c r="AE9" s="3"/>
      <c r="AF9" s="3"/>
      <c r="AG9" s="3"/>
      <c r="AH9" s="3"/>
      <c r="AI9" s="3"/>
      <c r="AJ9" s="132" t="s">
        <v>56</v>
      </c>
      <c r="AK9" s="133"/>
      <c r="AL9" s="17"/>
    </row>
    <row r="10" spans="1:38" ht="13.5">
      <c r="A10" s="7"/>
      <c r="B10" s="30" t="s">
        <v>68</v>
      </c>
      <c r="C10" s="38" t="s">
        <v>112</v>
      </c>
      <c r="D10" s="39" t="s">
        <v>122</v>
      </c>
      <c r="E10" s="40" t="s">
        <v>122</v>
      </c>
      <c r="F10" s="40"/>
      <c r="G10" s="40" t="s">
        <v>122</v>
      </c>
      <c r="H10" s="40"/>
      <c r="I10" s="41"/>
      <c r="J10" s="39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1"/>
      <c r="V10" s="39"/>
      <c r="W10" s="40"/>
      <c r="X10" s="40"/>
      <c r="Y10" s="40"/>
      <c r="Z10" s="40"/>
      <c r="AA10" s="40"/>
      <c r="AB10" s="41"/>
      <c r="AC10" s="42"/>
      <c r="AD10" s="43" t="s">
        <v>111</v>
      </c>
      <c r="AE10" s="43"/>
      <c r="AF10" s="43"/>
      <c r="AG10" s="43"/>
      <c r="AH10" s="43"/>
      <c r="AI10" s="43"/>
      <c r="AJ10" s="43"/>
      <c r="AK10" s="43"/>
      <c r="AL10" s="44"/>
    </row>
    <row r="11" spans="1:38" ht="13.5">
      <c r="A11" s="8"/>
      <c r="B11" s="31" t="s">
        <v>105</v>
      </c>
      <c r="C11" s="45" t="s">
        <v>112</v>
      </c>
      <c r="D11" s="46" t="s">
        <v>122</v>
      </c>
      <c r="E11" s="47" t="s">
        <v>122</v>
      </c>
      <c r="F11" s="47"/>
      <c r="G11" s="47" t="s">
        <v>122</v>
      </c>
      <c r="H11" s="47"/>
      <c r="I11" s="48"/>
      <c r="J11" s="4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  <c r="V11" s="46"/>
      <c r="W11" s="47"/>
      <c r="X11" s="47"/>
      <c r="Y11" s="47"/>
      <c r="Z11" s="47"/>
      <c r="AA11" s="47"/>
      <c r="AB11" s="48"/>
      <c r="AC11" s="49"/>
      <c r="AD11" s="50" t="s">
        <v>111</v>
      </c>
      <c r="AE11" s="50"/>
      <c r="AF11" s="50"/>
      <c r="AG11" s="50"/>
      <c r="AH11" s="50"/>
      <c r="AI11" s="50"/>
      <c r="AJ11" s="50"/>
      <c r="AK11" s="50"/>
      <c r="AL11" s="51"/>
    </row>
    <row r="12" spans="1:38" ht="13.5">
      <c r="A12" s="8"/>
      <c r="B12" s="31" t="s">
        <v>69</v>
      </c>
      <c r="C12" s="45" t="s">
        <v>112</v>
      </c>
      <c r="D12" s="46" t="s">
        <v>122</v>
      </c>
      <c r="E12" s="47"/>
      <c r="F12" s="47" t="s">
        <v>122</v>
      </c>
      <c r="G12" s="47"/>
      <c r="H12" s="47" t="s">
        <v>122</v>
      </c>
      <c r="I12" s="48"/>
      <c r="J12" s="46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8"/>
      <c r="V12" s="46"/>
      <c r="W12" s="47"/>
      <c r="X12" s="47"/>
      <c r="Y12" s="47"/>
      <c r="Z12" s="47"/>
      <c r="AA12" s="47"/>
      <c r="AB12" s="48"/>
      <c r="AC12" s="49"/>
      <c r="AD12" s="50" t="s">
        <v>111</v>
      </c>
      <c r="AE12" s="50"/>
      <c r="AF12" s="50"/>
      <c r="AG12" s="50"/>
      <c r="AH12" s="50"/>
      <c r="AI12" s="50"/>
      <c r="AJ12" s="50"/>
      <c r="AK12" s="50"/>
      <c r="AL12" s="51"/>
    </row>
    <row r="13" spans="1:38" ht="13.5">
      <c r="A13" s="8"/>
      <c r="B13" s="31" t="s">
        <v>99</v>
      </c>
      <c r="C13" s="45" t="s">
        <v>112</v>
      </c>
      <c r="D13" s="46" t="s">
        <v>122</v>
      </c>
      <c r="E13" s="47"/>
      <c r="F13" s="47" t="s">
        <v>122</v>
      </c>
      <c r="G13" s="47" t="s">
        <v>122</v>
      </c>
      <c r="H13" s="47" t="s">
        <v>122</v>
      </c>
      <c r="I13" s="48"/>
      <c r="J13" s="46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  <c r="V13" s="46"/>
      <c r="W13" s="47"/>
      <c r="X13" s="47"/>
      <c r="Y13" s="47"/>
      <c r="Z13" s="47"/>
      <c r="AA13" s="47"/>
      <c r="AB13" s="48"/>
      <c r="AC13" s="49"/>
      <c r="AD13" s="50" t="s">
        <v>111</v>
      </c>
      <c r="AE13" s="50"/>
      <c r="AF13" s="50"/>
      <c r="AG13" s="50"/>
      <c r="AH13" s="50"/>
      <c r="AI13" s="50"/>
      <c r="AJ13" s="50"/>
      <c r="AK13" s="50"/>
      <c r="AL13" s="51"/>
    </row>
    <row r="14" spans="1:38" ht="14.25" thickBot="1">
      <c r="A14" s="8"/>
      <c r="B14" s="32" t="s">
        <v>61</v>
      </c>
      <c r="C14" s="52" t="s">
        <v>113</v>
      </c>
      <c r="D14" s="53"/>
      <c r="E14" s="54"/>
      <c r="F14" s="54"/>
      <c r="G14" s="54" t="s">
        <v>122</v>
      </c>
      <c r="H14" s="54" t="s">
        <v>122</v>
      </c>
      <c r="I14" s="55"/>
      <c r="J14" s="53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5"/>
      <c r="V14" s="53"/>
      <c r="W14" s="54"/>
      <c r="X14" s="54"/>
      <c r="Y14" s="54"/>
      <c r="Z14" s="54"/>
      <c r="AA14" s="54"/>
      <c r="AB14" s="55"/>
      <c r="AC14" s="56"/>
      <c r="AD14" s="57" t="s">
        <v>111</v>
      </c>
      <c r="AE14" s="57"/>
      <c r="AF14" s="57"/>
      <c r="AG14" s="57"/>
      <c r="AH14" s="57" t="s">
        <v>111</v>
      </c>
      <c r="AI14" s="57"/>
      <c r="AJ14" s="57"/>
      <c r="AK14" s="57"/>
      <c r="AL14" s="58"/>
    </row>
    <row r="15" spans="1:38" ht="13.5">
      <c r="A15" s="8"/>
      <c r="B15" s="33" t="s">
        <v>79</v>
      </c>
      <c r="C15" s="59" t="s">
        <v>114</v>
      </c>
      <c r="D15" s="60" t="s">
        <v>122</v>
      </c>
      <c r="E15" s="61"/>
      <c r="F15" s="61" t="s">
        <v>122</v>
      </c>
      <c r="G15" s="61" t="s">
        <v>122</v>
      </c>
      <c r="H15" s="61"/>
      <c r="I15" s="62" t="s">
        <v>122</v>
      </c>
      <c r="J15" s="60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2"/>
      <c r="V15" s="60"/>
      <c r="W15" s="61"/>
      <c r="X15" s="61"/>
      <c r="Y15" s="61"/>
      <c r="Z15" s="61"/>
      <c r="AA15" s="61"/>
      <c r="AB15" s="62"/>
      <c r="AC15" s="63" t="s">
        <v>94</v>
      </c>
      <c r="AD15" s="64"/>
      <c r="AE15" s="64"/>
      <c r="AF15" s="64"/>
      <c r="AG15" s="64"/>
      <c r="AH15" s="64"/>
      <c r="AI15" s="64"/>
      <c r="AJ15" s="64"/>
      <c r="AK15" s="64"/>
      <c r="AL15" s="65"/>
    </row>
    <row r="16" spans="1:38" ht="13.5">
      <c r="A16" s="8"/>
      <c r="B16" s="34" t="s">
        <v>76</v>
      </c>
      <c r="C16" s="66" t="s">
        <v>114</v>
      </c>
      <c r="D16" s="67" t="s">
        <v>122</v>
      </c>
      <c r="E16" s="68"/>
      <c r="F16" s="68" t="s">
        <v>122</v>
      </c>
      <c r="G16" s="68" t="s">
        <v>122</v>
      </c>
      <c r="H16" s="68"/>
      <c r="I16" s="69" t="s">
        <v>122</v>
      </c>
      <c r="J16" s="67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9"/>
      <c r="V16" s="67"/>
      <c r="W16" s="68"/>
      <c r="X16" s="68"/>
      <c r="Y16" s="68"/>
      <c r="Z16" s="68"/>
      <c r="AA16" s="68"/>
      <c r="AB16" s="69"/>
      <c r="AC16" s="70" t="s">
        <v>77</v>
      </c>
      <c r="AD16" s="71"/>
      <c r="AE16" s="71"/>
      <c r="AF16" s="71"/>
      <c r="AG16" s="71"/>
      <c r="AH16" s="71"/>
      <c r="AI16" s="71"/>
      <c r="AJ16" s="71"/>
      <c r="AK16" s="71"/>
      <c r="AL16" s="72"/>
    </row>
    <row r="17" spans="1:38" ht="13.5">
      <c r="A17" s="8"/>
      <c r="B17" s="34" t="s">
        <v>102</v>
      </c>
      <c r="C17" s="66" t="s">
        <v>114</v>
      </c>
      <c r="D17" s="67"/>
      <c r="E17" s="68"/>
      <c r="F17" s="68"/>
      <c r="G17" s="68" t="s">
        <v>122</v>
      </c>
      <c r="H17" s="68"/>
      <c r="I17" s="69" t="s">
        <v>122</v>
      </c>
      <c r="J17" s="67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9"/>
      <c r="V17" s="67"/>
      <c r="W17" s="68"/>
      <c r="X17" s="68"/>
      <c r="Y17" s="68"/>
      <c r="Z17" s="68"/>
      <c r="AA17" s="68"/>
      <c r="AB17" s="69"/>
      <c r="AC17" s="70" t="s">
        <v>94</v>
      </c>
      <c r="AD17" s="71"/>
      <c r="AE17" s="71"/>
      <c r="AF17" s="71"/>
      <c r="AG17" s="71"/>
      <c r="AH17" s="71"/>
      <c r="AI17" s="71"/>
      <c r="AJ17" s="71"/>
      <c r="AK17" s="71"/>
      <c r="AL17" s="72"/>
    </row>
    <row r="18" spans="1:38" ht="14.25" thickBot="1">
      <c r="A18" s="8"/>
      <c r="B18" s="35" t="s">
        <v>80</v>
      </c>
      <c r="C18" s="73" t="s">
        <v>114</v>
      </c>
      <c r="D18" s="74"/>
      <c r="E18" s="75"/>
      <c r="F18" s="75"/>
      <c r="G18" s="75" t="s">
        <v>122</v>
      </c>
      <c r="H18" s="75"/>
      <c r="I18" s="76" t="s">
        <v>122</v>
      </c>
      <c r="J18" s="74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6"/>
      <c r="V18" s="74"/>
      <c r="W18" s="75"/>
      <c r="X18" s="75"/>
      <c r="Y18" s="75"/>
      <c r="Z18" s="75"/>
      <c r="AA18" s="75"/>
      <c r="AB18" s="76"/>
      <c r="AC18" s="77" t="s">
        <v>94</v>
      </c>
      <c r="AD18" s="78"/>
      <c r="AE18" s="78"/>
      <c r="AF18" s="78"/>
      <c r="AG18" s="78"/>
      <c r="AH18" s="78"/>
      <c r="AI18" s="78"/>
      <c r="AJ18" s="78"/>
      <c r="AK18" s="78"/>
      <c r="AL18" s="79"/>
    </row>
    <row r="19" spans="1:38" ht="13.5">
      <c r="A19" s="8"/>
      <c r="B19" s="36" t="s">
        <v>91</v>
      </c>
      <c r="C19" s="80"/>
      <c r="D19" s="81"/>
      <c r="E19" s="82"/>
      <c r="F19" s="82"/>
      <c r="G19" s="82"/>
      <c r="H19" s="82"/>
      <c r="I19" s="83"/>
      <c r="J19" s="81" t="s">
        <v>122</v>
      </c>
      <c r="K19" s="82"/>
      <c r="L19" s="82"/>
      <c r="M19" s="82"/>
      <c r="N19" s="82"/>
      <c r="O19" s="82" t="s">
        <v>122</v>
      </c>
      <c r="P19" s="82"/>
      <c r="Q19" s="82"/>
      <c r="R19" s="82"/>
      <c r="S19" s="82"/>
      <c r="T19" s="82"/>
      <c r="U19" s="83"/>
      <c r="V19" s="81" t="s">
        <v>122</v>
      </c>
      <c r="W19" s="82"/>
      <c r="X19" s="82"/>
      <c r="Y19" s="82"/>
      <c r="Z19" s="82"/>
      <c r="AA19" s="82"/>
      <c r="AB19" s="83"/>
      <c r="AC19" s="84"/>
      <c r="AD19" s="85"/>
      <c r="AE19" s="85"/>
      <c r="AF19" s="85"/>
      <c r="AG19" s="85"/>
      <c r="AH19" s="18" t="s">
        <v>111</v>
      </c>
      <c r="AI19" s="18" t="s">
        <v>111</v>
      </c>
      <c r="AJ19" s="85"/>
      <c r="AK19" s="85"/>
      <c r="AL19" s="86"/>
    </row>
    <row r="20" spans="1:38" ht="13.5">
      <c r="A20" s="8"/>
      <c r="B20" s="37" t="s">
        <v>71</v>
      </c>
      <c r="C20" s="87"/>
      <c r="D20" s="88"/>
      <c r="E20" s="29"/>
      <c r="F20" s="29"/>
      <c r="G20" s="29"/>
      <c r="H20" s="29"/>
      <c r="I20" s="89"/>
      <c r="J20" s="88" t="s">
        <v>4</v>
      </c>
      <c r="K20" s="29"/>
      <c r="L20" s="29"/>
      <c r="M20" s="29"/>
      <c r="N20" s="29"/>
      <c r="O20" s="29" t="s">
        <v>4</v>
      </c>
      <c r="P20" s="29"/>
      <c r="Q20" s="29"/>
      <c r="R20" s="29"/>
      <c r="S20" s="29"/>
      <c r="T20" s="29"/>
      <c r="U20" s="89"/>
      <c r="V20" s="88" t="s">
        <v>122</v>
      </c>
      <c r="W20" s="29"/>
      <c r="X20" s="29"/>
      <c r="Y20" s="29"/>
      <c r="Z20" s="29"/>
      <c r="AA20" s="29"/>
      <c r="AB20" s="89"/>
      <c r="AC20" s="90"/>
      <c r="AD20" s="18"/>
      <c r="AE20" s="18"/>
      <c r="AF20" s="18"/>
      <c r="AG20" s="18"/>
      <c r="AH20" s="18"/>
      <c r="AI20" s="18"/>
      <c r="AJ20" s="18"/>
      <c r="AK20" s="18"/>
      <c r="AL20" s="91"/>
    </row>
    <row r="21" spans="1:38" ht="13.5">
      <c r="A21" s="8"/>
      <c r="B21" s="37" t="s">
        <v>73</v>
      </c>
      <c r="C21" s="87"/>
      <c r="D21" s="88"/>
      <c r="E21" s="29"/>
      <c r="F21" s="29"/>
      <c r="G21" s="29"/>
      <c r="H21" s="29"/>
      <c r="I21" s="89"/>
      <c r="J21" s="88" t="s">
        <v>122</v>
      </c>
      <c r="K21" s="29"/>
      <c r="L21" s="29"/>
      <c r="M21" s="29"/>
      <c r="N21" s="29"/>
      <c r="O21" s="29" t="s">
        <v>122</v>
      </c>
      <c r="P21" s="29"/>
      <c r="Q21" s="29"/>
      <c r="R21" s="29"/>
      <c r="S21" s="29"/>
      <c r="T21" s="29"/>
      <c r="U21" s="89"/>
      <c r="V21" s="88" t="s">
        <v>122</v>
      </c>
      <c r="W21" s="29"/>
      <c r="X21" s="29"/>
      <c r="Y21" s="29"/>
      <c r="Z21" s="29"/>
      <c r="AA21" s="29"/>
      <c r="AB21" s="89"/>
      <c r="AC21" s="90"/>
      <c r="AD21" s="18"/>
      <c r="AE21" s="18"/>
      <c r="AF21" s="18"/>
      <c r="AG21" s="18"/>
      <c r="AH21" s="18"/>
      <c r="AI21" s="18"/>
      <c r="AJ21" s="18"/>
      <c r="AK21" s="18"/>
      <c r="AL21" s="91"/>
    </row>
    <row r="22" spans="1:38" ht="13.5">
      <c r="A22" s="8"/>
      <c r="B22" s="37" t="s">
        <v>104</v>
      </c>
      <c r="C22" s="87"/>
      <c r="D22" s="88"/>
      <c r="E22" s="29"/>
      <c r="F22" s="29"/>
      <c r="G22" s="29"/>
      <c r="H22" s="29"/>
      <c r="I22" s="89"/>
      <c r="J22" s="88" t="s">
        <v>122</v>
      </c>
      <c r="K22" s="29"/>
      <c r="L22" s="29"/>
      <c r="M22" s="29"/>
      <c r="N22" s="29"/>
      <c r="O22" s="29" t="s">
        <v>122</v>
      </c>
      <c r="P22" s="29"/>
      <c r="Q22" s="29"/>
      <c r="R22" s="29"/>
      <c r="S22" s="29"/>
      <c r="T22" s="29"/>
      <c r="U22" s="89"/>
      <c r="V22" s="88" t="s">
        <v>122</v>
      </c>
      <c r="W22" s="29"/>
      <c r="X22" s="29"/>
      <c r="Y22" s="29"/>
      <c r="Z22" s="29"/>
      <c r="AA22" s="29"/>
      <c r="AB22" s="89"/>
      <c r="AC22" s="90"/>
      <c r="AD22" s="18"/>
      <c r="AE22" s="18"/>
      <c r="AF22" s="18"/>
      <c r="AG22" s="18"/>
      <c r="AH22" s="18"/>
      <c r="AI22" s="18"/>
      <c r="AJ22" s="18"/>
      <c r="AK22" s="18"/>
      <c r="AL22" s="91"/>
    </row>
    <row r="23" spans="1:38" ht="13.5">
      <c r="A23" s="8"/>
      <c r="B23" s="37" t="s">
        <v>87</v>
      </c>
      <c r="C23" s="87"/>
      <c r="D23" s="88"/>
      <c r="E23" s="29"/>
      <c r="F23" s="29"/>
      <c r="G23" s="29"/>
      <c r="H23" s="29"/>
      <c r="I23" s="89"/>
      <c r="J23" s="88" t="s">
        <v>122</v>
      </c>
      <c r="K23" s="29"/>
      <c r="L23" s="29"/>
      <c r="M23" s="29"/>
      <c r="N23" s="29"/>
      <c r="O23" s="29" t="s">
        <v>122</v>
      </c>
      <c r="P23" s="29"/>
      <c r="Q23" s="29"/>
      <c r="R23" s="29"/>
      <c r="S23" s="29"/>
      <c r="T23" s="29"/>
      <c r="U23" s="89"/>
      <c r="V23" s="88" t="s">
        <v>122</v>
      </c>
      <c r="W23" s="29"/>
      <c r="X23" s="29"/>
      <c r="Y23" s="29"/>
      <c r="Z23" s="29"/>
      <c r="AA23" s="29"/>
      <c r="AB23" s="89"/>
      <c r="AC23" s="90"/>
      <c r="AD23" s="18"/>
      <c r="AE23" s="18"/>
      <c r="AF23" s="18"/>
      <c r="AG23" s="18"/>
      <c r="AH23" s="18"/>
      <c r="AI23" s="18"/>
      <c r="AJ23" s="18"/>
      <c r="AK23" s="18"/>
      <c r="AL23" s="91"/>
    </row>
    <row r="24" spans="1:38" ht="13.5">
      <c r="A24" s="8"/>
      <c r="B24" s="37" t="s">
        <v>92</v>
      </c>
      <c r="C24" s="87"/>
      <c r="D24" s="88"/>
      <c r="E24" s="29"/>
      <c r="F24" s="29"/>
      <c r="G24" s="29"/>
      <c r="H24" s="29"/>
      <c r="I24" s="89"/>
      <c r="J24" s="88" t="s">
        <v>122</v>
      </c>
      <c r="K24" s="29"/>
      <c r="L24" s="29"/>
      <c r="M24" s="29"/>
      <c r="N24" s="29"/>
      <c r="O24" s="29" t="s">
        <v>122</v>
      </c>
      <c r="P24" s="29"/>
      <c r="Q24" s="29"/>
      <c r="R24" s="29"/>
      <c r="S24" s="29"/>
      <c r="T24" s="29"/>
      <c r="U24" s="89"/>
      <c r="V24" s="88" t="s">
        <v>122</v>
      </c>
      <c r="W24" s="29"/>
      <c r="X24" s="29"/>
      <c r="Y24" s="29"/>
      <c r="Z24" s="29"/>
      <c r="AA24" s="29"/>
      <c r="AB24" s="89"/>
      <c r="AC24" s="90"/>
      <c r="AD24" s="18"/>
      <c r="AE24" s="18"/>
      <c r="AF24" s="18"/>
      <c r="AG24" s="18"/>
      <c r="AH24" s="18"/>
      <c r="AI24" s="18"/>
      <c r="AJ24" s="18"/>
      <c r="AK24" s="18"/>
      <c r="AL24" s="91"/>
    </row>
    <row r="25" spans="1:38" ht="13.5">
      <c r="A25" s="8"/>
      <c r="B25" s="37" t="s">
        <v>60</v>
      </c>
      <c r="C25" s="87"/>
      <c r="D25" s="88"/>
      <c r="E25" s="29"/>
      <c r="F25" s="29"/>
      <c r="G25" s="29"/>
      <c r="H25" s="29"/>
      <c r="I25" s="89"/>
      <c r="J25" s="88" t="s">
        <v>122</v>
      </c>
      <c r="K25" s="29"/>
      <c r="L25" s="29"/>
      <c r="M25" s="29"/>
      <c r="N25" s="29"/>
      <c r="O25" s="29" t="s">
        <v>122</v>
      </c>
      <c r="P25" s="29"/>
      <c r="Q25" s="29"/>
      <c r="R25" s="29"/>
      <c r="S25" s="29"/>
      <c r="T25" s="29"/>
      <c r="U25" s="89"/>
      <c r="V25" s="88"/>
      <c r="W25" s="29"/>
      <c r="X25" s="29"/>
      <c r="Y25" s="29"/>
      <c r="Z25" s="29"/>
      <c r="AA25" s="29"/>
      <c r="AB25" s="89"/>
      <c r="AC25" s="90"/>
      <c r="AD25" s="18"/>
      <c r="AE25" s="18"/>
      <c r="AF25" s="18"/>
      <c r="AG25" s="18"/>
      <c r="AH25" s="18"/>
      <c r="AI25" s="18"/>
      <c r="AJ25" s="18"/>
      <c r="AK25" s="18"/>
      <c r="AL25" s="91"/>
    </row>
    <row r="26" spans="1:38" ht="13.5">
      <c r="A26" s="8"/>
      <c r="B26" s="37" t="s">
        <v>62</v>
      </c>
      <c r="C26" s="87"/>
      <c r="D26" s="88"/>
      <c r="E26" s="29"/>
      <c r="F26" s="29"/>
      <c r="G26" s="29"/>
      <c r="H26" s="29"/>
      <c r="I26" s="89"/>
      <c r="J26" s="88" t="s">
        <v>122</v>
      </c>
      <c r="K26" s="29"/>
      <c r="L26" s="29"/>
      <c r="M26" s="29"/>
      <c r="N26" s="29"/>
      <c r="O26" s="29" t="s">
        <v>122</v>
      </c>
      <c r="P26" s="29"/>
      <c r="Q26" s="29"/>
      <c r="R26" s="29"/>
      <c r="S26" s="29"/>
      <c r="T26" s="29"/>
      <c r="U26" s="89"/>
      <c r="V26" s="88"/>
      <c r="W26" s="29"/>
      <c r="X26" s="29"/>
      <c r="Y26" s="29"/>
      <c r="Z26" s="29"/>
      <c r="AA26" s="29"/>
      <c r="AB26" s="89"/>
      <c r="AC26" s="90"/>
      <c r="AD26" s="18"/>
      <c r="AE26" s="18"/>
      <c r="AF26" s="18"/>
      <c r="AG26" s="18"/>
      <c r="AH26" s="18"/>
      <c r="AI26" s="18"/>
      <c r="AJ26" s="18"/>
      <c r="AK26" s="18"/>
      <c r="AL26" s="91" t="s">
        <v>111</v>
      </c>
    </row>
    <row r="27" spans="1:38" ht="13.5">
      <c r="A27" s="8"/>
      <c r="B27" s="37" t="s">
        <v>75</v>
      </c>
      <c r="C27" s="87"/>
      <c r="D27" s="88"/>
      <c r="E27" s="29"/>
      <c r="F27" s="29"/>
      <c r="G27" s="29"/>
      <c r="H27" s="29"/>
      <c r="I27" s="89"/>
      <c r="J27" s="88" t="s">
        <v>122</v>
      </c>
      <c r="K27" s="29"/>
      <c r="L27" s="29"/>
      <c r="M27" s="29"/>
      <c r="N27" s="29"/>
      <c r="O27" s="29" t="s">
        <v>122</v>
      </c>
      <c r="P27" s="29"/>
      <c r="Q27" s="29"/>
      <c r="R27" s="29"/>
      <c r="S27" s="29"/>
      <c r="T27" s="29"/>
      <c r="U27" s="89"/>
      <c r="V27" s="88"/>
      <c r="W27" s="29"/>
      <c r="X27" s="29"/>
      <c r="Y27" s="29"/>
      <c r="Z27" s="29"/>
      <c r="AA27" s="29"/>
      <c r="AB27" s="89"/>
      <c r="AC27" s="90"/>
      <c r="AD27" s="18"/>
      <c r="AE27" s="18"/>
      <c r="AF27" s="18"/>
      <c r="AG27" s="18"/>
      <c r="AH27" s="18"/>
      <c r="AI27" s="18"/>
      <c r="AJ27" s="18"/>
      <c r="AK27" s="18"/>
      <c r="AL27" s="91"/>
    </row>
    <row r="28" spans="1:38" ht="13.5">
      <c r="A28" s="8"/>
      <c r="B28" s="37" t="s">
        <v>84</v>
      </c>
      <c r="C28" s="87"/>
      <c r="D28" s="88"/>
      <c r="E28" s="29"/>
      <c r="F28" s="29"/>
      <c r="G28" s="29"/>
      <c r="H28" s="29"/>
      <c r="I28" s="89"/>
      <c r="J28" s="88" t="s">
        <v>122</v>
      </c>
      <c r="K28" s="29"/>
      <c r="L28" s="29"/>
      <c r="M28" s="29"/>
      <c r="N28" s="29"/>
      <c r="O28" s="29" t="s">
        <v>122</v>
      </c>
      <c r="P28" s="29"/>
      <c r="Q28" s="29"/>
      <c r="R28" s="29"/>
      <c r="S28" s="29"/>
      <c r="T28" s="29"/>
      <c r="U28" s="89"/>
      <c r="V28" s="88"/>
      <c r="W28" s="29"/>
      <c r="X28" s="29"/>
      <c r="Y28" s="29"/>
      <c r="Z28" s="29"/>
      <c r="AA28" s="29"/>
      <c r="AB28" s="89"/>
      <c r="AC28" s="90"/>
      <c r="AD28" s="18"/>
      <c r="AE28" s="18"/>
      <c r="AF28" s="18"/>
      <c r="AG28" s="18"/>
      <c r="AH28" s="18"/>
      <c r="AI28" s="18"/>
      <c r="AJ28" s="18"/>
      <c r="AK28" s="18"/>
      <c r="AL28" s="91"/>
    </row>
    <row r="29" spans="1:38" ht="13.5">
      <c r="A29" s="8"/>
      <c r="B29" s="37" t="s">
        <v>66</v>
      </c>
      <c r="C29" s="87"/>
      <c r="D29" s="88"/>
      <c r="E29" s="29"/>
      <c r="F29" s="29"/>
      <c r="G29" s="29"/>
      <c r="H29" s="29"/>
      <c r="I29" s="89"/>
      <c r="J29" s="88" t="s">
        <v>122</v>
      </c>
      <c r="K29" s="29"/>
      <c r="L29" s="29"/>
      <c r="M29" s="29"/>
      <c r="N29" s="29"/>
      <c r="O29" s="29"/>
      <c r="P29" s="29" t="s">
        <v>122</v>
      </c>
      <c r="Q29" s="29"/>
      <c r="R29" s="29"/>
      <c r="S29" s="29"/>
      <c r="T29" s="29"/>
      <c r="U29" s="89"/>
      <c r="V29" s="88"/>
      <c r="W29" s="29" t="s">
        <v>122</v>
      </c>
      <c r="X29" s="29"/>
      <c r="Y29" s="29"/>
      <c r="Z29" s="29"/>
      <c r="AA29" s="29"/>
      <c r="AB29" s="89"/>
      <c r="AC29" s="90"/>
      <c r="AD29" s="18"/>
      <c r="AE29" s="18"/>
      <c r="AF29" s="18"/>
      <c r="AG29" s="18"/>
      <c r="AH29" s="18"/>
      <c r="AI29" s="18"/>
      <c r="AJ29" s="18"/>
      <c r="AK29" s="18"/>
      <c r="AL29" s="91"/>
    </row>
    <row r="30" spans="1:38" ht="13.5">
      <c r="A30" s="8"/>
      <c r="B30" s="37" t="s">
        <v>67</v>
      </c>
      <c r="C30" s="87"/>
      <c r="D30" s="88"/>
      <c r="E30" s="29"/>
      <c r="F30" s="29"/>
      <c r="G30" s="29"/>
      <c r="H30" s="29"/>
      <c r="I30" s="89"/>
      <c r="J30" s="88" t="s">
        <v>122</v>
      </c>
      <c r="K30" s="29"/>
      <c r="L30" s="29"/>
      <c r="M30" s="29"/>
      <c r="N30" s="29"/>
      <c r="O30" s="29"/>
      <c r="P30" s="29" t="s">
        <v>122</v>
      </c>
      <c r="Q30" s="29"/>
      <c r="R30" s="29"/>
      <c r="S30" s="29"/>
      <c r="T30" s="29"/>
      <c r="U30" s="89"/>
      <c r="V30" s="88"/>
      <c r="W30" s="29" t="s">
        <v>122</v>
      </c>
      <c r="X30" s="29"/>
      <c r="Y30" s="29"/>
      <c r="Z30" s="29"/>
      <c r="AA30" s="29"/>
      <c r="AB30" s="89"/>
      <c r="AC30" s="90"/>
      <c r="AD30" s="18"/>
      <c r="AE30" s="18"/>
      <c r="AF30" s="18"/>
      <c r="AG30" s="18"/>
      <c r="AH30" s="18"/>
      <c r="AI30" s="18"/>
      <c r="AJ30" s="18"/>
      <c r="AK30" s="18"/>
      <c r="AL30" s="91"/>
    </row>
    <row r="31" spans="1:38" ht="13.5">
      <c r="A31" s="8"/>
      <c r="B31" s="37" t="s">
        <v>72</v>
      </c>
      <c r="C31" s="87"/>
      <c r="D31" s="88"/>
      <c r="E31" s="29"/>
      <c r="F31" s="29"/>
      <c r="G31" s="29"/>
      <c r="H31" s="29"/>
      <c r="I31" s="89"/>
      <c r="J31" s="88" t="s">
        <v>122</v>
      </c>
      <c r="K31" s="29"/>
      <c r="L31" s="29"/>
      <c r="M31" s="29"/>
      <c r="N31" s="29"/>
      <c r="O31" s="29"/>
      <c r="P31" s="29"/>
      <c r="Q31" s="29" t="s">
        <v>122</v>
      </c>
      <c r="R31" s="29"/>
      <c r="S31" s="29"/>
      <c r="T31" s="29"/>
      <c r="U31" s="89"/>
      <c r="V31" s="88"/>
      <c r="W31" s="29"/>
      <c r="X31" s="29" t="s">
        <v>122</v>
      </c>
      <c r="Y31" s="29"/>
      <c r="Z31" s="29"/>
      <c r="AA31" s="29"/>
      <c r="AB31" s="89"/>
      <c r="AC31" s="90"/>
      <c r="AD31" s="18"/>
      <c r="AE31" s="18"/>
      <c r="AF31" s="18"/>
      <c r="AG31" s="18"/>
      <c r="AH31" s="18"/>
      <c r="AI31" s="18"/>
      <c r="AJ31" s="18"/>
      <c r="AK31" s="18"/>
      <c r="AL31" s="91"/>
    </row>
    <row r="32" spans="1:38" ht="13.5">
      <c r="A32" s="8"/>
      <c r="B32" s="37" t="s">
        <v>82</v>
      </c>
      <c r="C32" s="87"/>
      <c r="D32" s="88"/>
      <c r="E32" s="29"/>
      <c r="F32" s="29"/>
      <c r="G32" s="29"/>
      <c r="H32" s="29"/>
      <c r="I32" s="89"/>
      <c r="J32" s="88" t="s">
        <v>122</v>
      </c>
      <c r="K32" s="29"/>
      <c r="L32" s="29"/>
      <c r="M32" s="29"/>
      <c r="N32" s="29"/>
      <c r="O32" s="29"/>
      <c r="P32" s="29"/>
      <c r="Q32" s="29" t="s">
        <v>122</v>
      </c>
      <c r="R32" s="29"/>
      <c r="S32" s="29"/>
      <c r="T32" s="29"/>
      <c r="U32" s="89"/>
      <c r="V32" s="88"/>
      <c r="W32" s="29"/>
      <c r="X32" s="29" t="s">
        <v>122</v>
      </c>
      <c r="Y32" s="29"/>
      <c r="Z32" s="29"/>
      <c r="AA32" s="29"/>
      <c r="AB32" s="89"/>
      <c r="AC32" s="90"/>
      <c r="AD32" s="18"/>
      <c r="AE32" s="18"/>
      <c r="AF32" s="18"/>
      <c r="AG32" s="18"/>
      <c r="AH32" s="18"/>
      <c r="AI32" s="18"/>
      <c r="AJ32" s="18"/>
      <c r="AK32" s="18"/>
      <c r="AL32" s="91"/>
    </row>
    <row r="33" spans="1:38" ht="13.5">
      <c r="A33" s="8"/>
      <c r="B33" s="37" t="s">
        <v>90</v>
      </c>
      <c r="C33" s="87"/>
      <c r="D33" s="88"/>
      <c r="E33" s="29"/>
      <c r="F33" s="29"/>
      <c r="G33" s="29"/>
      <c r="H33" s="29"/>
      <c r="I33" s="89"/>
      <c r="J33" s="88" t="s">
        <v>122</v>
      </c>
      <c r="K33" s="29"/>
      <c r="L33" s="29"/>
      <c r="M33" s="29"/>
      <c r="N33" s="29"/>
      <c r="O33" s="29"/>
      <c r="P33" s="29"/>
      <c r="Q33" s="29" t="s">
        <v>122</v>
      </c>
      <c r="R33" s="29"/>
      <c r="S33" s="29"/>
      <c r="T33" s="29"/>
      <c r="U33" s="89"/>
      <c r="V33" s="88"/>
      <c r="W33" s="29"/>
      <c r="X33" s="29" t="s">
        <v>122</v>
      </c>
      <c r="Y33" s="29"/>
      <c r="Z33" s="29"/>
      <c r="AA33" s="29"/>
      <c r="AB33" s="89"/>
      <c r="AC33" s="90"/>
      <c r="AD33" s="18"/>
      <c r="AE33" s="18"/>
      <c r="AF33" s="18"/>
      <c r="AG33" s="18"/>
      <c r="AH33" s="18"/>
      <c r="AI33" s="18"/>
      <c r="AJ33" s="18"/>
      <c r="AK33" s="18"/>
      <c r="AL33" s="91"/>
    </row>
    <row r="34" spans="1:38" ht="13.5">
      <c r="A34" s="8"/>
      <c r="B34" s="37" t="s">
        <v>65</v>
      </c>
      <c r="C34" s="87"/>
      <c r="D34" s="88"/>
      <c r="E34" s="29"/>
      <c r="F34" s="29"/>
      <c r="G34" s="29"/>
      <c r="H34" s="29"/>
      <c r="I34" s="89"/>
      <c r="J34" s="88" t="s">
        <v>122</v>
      </c>
      <c r="K34" s="29"/>
      <c r="L34" s="29"/>
      <c r="M34" s="29"/>
      <c r="N34" s="29"/>
      <c r="O34" s="29"/>
      <c r="P34" s="29"/>
      <c r="Q34" s="29"/>
      <c r="R34" s="29" t="s">
        <v>122</v>
      </c>
      <c r="S34" s="29"/>
      <c r="T34" s="29"/>
      <c r="U34" s="89"/>
      <c r="V34" s="88"/>
      <c r="W34" s="29"/>
      <c r="X34" s="29"/>
      <c r="Y34" s="29"/>
      <c r="Z34" s="29"/>
      <c r="AA34" s="29"/>
      <c r="AB34" s="89"/>
      <c r="AC34" s="90"/>
      <c r="AD34" s="18"/>
      <c r="AE34" s="18"/>
      <c r="AF34" s="18"/>
      <c r="AG34" s="18"/>
      <c r="AH34" s="18"/>
      <c r="AI34" s="18" t="s">
        <v>106</v>
      </c>
      <c r="AJ34" s="18"/>
      <c r="AK34" s="18"/>
      <c r="AL34" s="91"/>
    </row>
    <row r="35" spans="1:38" ht="13.5">
      <c r="A35" s="8"/>
      <c r="B35" s="37" t="s">
        <v>78</v>
      </c>
      <c r="C35" s="87"/>
      <c r="D35" s="88"/>
      <c r="E35" s="29"/>
      <c r="F35" s="29"/>
      <c r="G35" s="29"/>
      <c r="H35" s="29"/>
      <c r="I35" s="89"/>
      <c r="J35" s="88" t="s">
        <v>122</v>
      </c>
      <c r="K35" s="29"/>
      <c r="L35" s="29"/>
      <c r="M35" s="29"/>
      <c r="N35" s="29"/>
      <c r="O35" s="29"/>
      <c r="P35" s="29"/>
      <c r="Q35" s="29"/>
      <c r="R35" s="29" t="s">
        <v>122</v>
      </c>
      <c r="S35" s="29"/>
      <c r="T35" s="29"/>
      <c r="U35" s="89"/>
      <c r="V35" s="88"/>
      <c r="W35" s="29"/>
      <c r="X35" s="29"/>
      <c r="Y35" s="29" t="s">
        <v>122</v>
      </c>
      <c r="Z35" s="29"/>
      <c r="AA35" s="29"/>
      <c r="AB35" s="89"/>
      <c r="AC35" s="90"/>
      <c r="AD35" s="18"/>
      <c r="AE35" s="18"/>
      <c r="AF35" s="18"/>
      <c r="AG35" s="18"/>
      <c r="AH35" s="18"/>
      <c r="AI35" s="18"/>
      <c r="AJ35" s="18"/>
      <c r="AK35" s="18"/>
      <c r="AL35" s="91"/>
    </row>
    <row r="36" spans="1:38" ht="13.5">
      <c r="A36" s="8"/>
      <c r="B36" s="37" t="s">
        <v>83</v>
      </c>
      <c r="C36" s="87"/>
      <c r="D36" s="88"/>
      <c r="E36" s="29"/>
      <c r="F36" s="29"/>
      <c r="G36" s="29"/>
      <c r="H36" s="29"/>
      <c r="I36" s="89"/>
      <c r="J36" s="92" t="s">
        <v>4</v>
      </c>
      <c r="K36" s="29"/>
      <c r="L36" s="29"/>
      <c r="M36" s="29"/>
      <c r="N36" s="29"/>
      <c r="O36" s="29"/>
      <c r="P36" s="29"/>
      <c r="Q36" s="29"/>
      <c r="R36" s="29" t="s">
        <v>122</v>
      </c>
      <c r="S36" s="29"/>
      <c r="T36" s="29"/>
      <c r="U36" s="89"/>
      <c r="V36" s="88"/>
      <c r="W36" s="29"/>
      <c r="X36" s="29"/>
      <c r="Y36" s="29" t="s">
        <v>122</v>
      </c>
      <c r="Z36" s="29"/>
      <c r="AA36" s="29"/>
      <c r="AB36" s="89"/>
      <c r="AC36" s="90"/>
      <c r="AD36" s="18"/>
      <c r="AE36" s="18"/>
      <c r="AF36" s="18"/>
      <c r="AG36" s="18"/>
      <c r="AH36" s="18"/>
      <c r="AI36" s="18"/>
      <c r="AJ36" s="18"/>
      <c r="AK36" s="18"/>
      <c r="AL36" s="91"/>
    </row>
    <row r="37" spans="1:38" ht="13.5">
      <c r="A37" s="8"/>
      <c r="B37" s="37" t="s">
        <v>93</v>
      </c>
      <c r="C37" s="87"/>
      <c r="D37" s="88"/>
      <c r="E37" s="29"/>
      <c r="F37" s="29"/>
      <c r="G37" s="29"/>
      <c r="H37" s="29"/>
      <c r="I37" s="89"/>
      <c r="J37" s="88" t="s">
        <v>122</v>
      </c>
      <c r="K37" s="29"/>
      <c r="L37" s="29"/>
      <c r="M37" s="29"/>
      <c r="N37" s="29"/>
      <c r="O37" s="29"/>
      <c r="P37" s="29"/>
      <c r="Q37" s="29"/>
      <c r="R37" s="29" t="s">
        <v>122</v>
      </c>
      <c r="S37" s="29"/>
      <c r="T37" s="29"/>
      <c r="U37" s="89"/>
      <c r="V37" s="88"/>
      <c r="W37" s="29"/>
      <c r="X37" s="29"/>
      <c r="Y37" s="29"/>
      <c r="Z37" s="29"/>
      <c r="AA37" s="29"/>
      <c r="AB37" s="89"/>
      <c r="AC37" s="90"/>
      <c r="AD37" s="18"/>
      <c r="AE37" s="18"/>
      <c r="AF37" s="18"/>
      <c r="AG37" s="18"/>
      <c r="AH37" s="18"/>
      <c r="AI37" s="18"/>
      <c r="AJ37" s="18"/>
      <c r="AK37" s="18"/>
      <c r="AL37" s="91"/>
    </row>
    <row r="38" spans="1:38" ht="13.5">
      <c r="A38" s="8"/>
      <c r="B38" s="37" t="s">
        <v>74</v>
      </c>
      <c r="C38" s="87"/>
      <c r="D38" s="88"/>
      <c r="E38" s="29"/>
      <c r="F38" s="29"/>
      <c r="G38" s="29"/>
      <c r="H38" s="29"/>
      <c r="I38" s="89"/>
      <c r="J38" s="88" t="s">
        <v>122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89" t="s">
        <v>122</v>
      </c>
      <c r="V38" s="88"/>
      <c r="W38" s="29"/>
      <c r="X38" s="29"/>
      <c r="Y38" s="29"/>
      <c r="Z38" s="29"/>
      <c r="AA38" s="29"/>
      <c r="AB38" s="89" t="s">
        <v>122</v>
      </c>
      <c r="AC38" s="90"/>
      <c r="AD38" s="18"/>
      <c r="AE38" s="18"/>
      <c r="AF38" s="18"/>
      <c r="AG38" s="18"/>
      <c r="AH38" s="18"/>
      <c r="AI38" s="18"/>
      <c r="AJ38" s="18"/>
      <c r="AK38" s="18"/>
      <c r="AL38" s="91"/>
    </row>
    <row r="39" spans="1:38" ht="13.5">
      <c r="A39" s="8"/>
      <c r="B39" s="37" t="s">
        <v>63</v>
      </c>
      <c r="C39" s="87"/>
      <c r="D39" s="88"/>
      <c r="E39" s="29"/>
      <c r="F39" s="29"/>
      <c r="G39" s="29"/>
      <c r="H39" s="29"/>
      <c r="I39" s="89"/>
      <c r="J39" s="88"/>
      <c r="K39" s="29" t="s">
        <v>122</v>
      </c>
      <c r="L39" s="29"/>
      <c r="M39" s="29"/>
      <c r="N39" s="29"/>
      <c r="O39" s="29" t="s">
        <v>122</v>
      </c>
      <c r="P39" s="29"/>
      <c r="Q39" s="29"/>
      <c r="R39" s="29"/>
      <c r="S39" s="29"/>
      <c r="T39" s="29"/>
      <c r="U39" s="89"/>
      <c r="V39" s="88" t="s">
        <v>122</v>
      </c>
      <c r="W39" s="29"/>
      <c r="X39" s="29"/>
      <c r="Y39" s="29"/>
      <c r="Z39" s="29"/>
      <c r="AA39" s="29"/>
      <c r="AB39" s="89"/>
      <c r="AC39" s="90"/>
      <c r="AD39" s="18"/>
      <c r="AE39" s="18"/>
      <c r="AF39" s="18"/>
      <c r="AG39" s="18"/>
      <c r="AH39" s="18"/>
      <c r="AI39" s="18"/>
      <c r="AJ39" s="18"/>
      <c r="AK39" s="18"/>
      <c r="AL39" s="91"/>
    </row>
    <row r="40" spans="1:38" ht="13.5">
      <c r="A40" s="8"/>
      <c r="B40" s="37" t="s">
        <v>64</v>
      </c>
      <c r="C40" s="87"/>
      <c r="D40" s="88"/>
      <c r="E40" s="29"/>
      <c r="F40" s="29"/>
      <c r="G40" s="29"/>
      <c r="H40" s="29"/>
      <c r="I40" s="89"/>
      <c r="J40" s="88"/>
      <c r="K40" s="29" t="s">
        <v>122</v>
      </c>
      <c r="L40" s="29"/>
      <c r="M40" s="29"/>
      <c r="N40" s="29"/>
      <c r="O40" s="29" t="s">
        <v>122</v>
      </c>
      <c r="P40" s="29"/>
      <c r="Q40" s="29"/>
      <c r="R40" s="29"/>
      <c r="S40" s="29"/>
      <c r="T40" s="29"/>
      <c r="U40" s="89"/>
      <c r="V40" s="88"/>
      <c r="W40" s="29"/>
      <c r="X40" s="29"/>
      <c r="Y40" s="29"/>
      <c r="Z40" s="29"/>
      <c r="AA40" s="29"/>
      <c r="AB40" s="89"/>
      <c r="AC40" s="90"/>
      <c r="AD40" s="18"/>
      <c r="AE40" s="18"/>
      <c r="AF40" s="18"/>
      <c r="AG40" s="18"/>
      <c r="AH40" s="18"/>
      <c r="AI40" s="18"/>
      <c r="AJ40" s="18"/>
      <c r="AK40" s="18"/>
      <c r="AL40" s="91"/>
    </row>
    <row r="41" spans="1:38" ht="13.5">
      <c r="A41" s="8"/>
      <c r="B41" s="37" t="s">
        <v>100</v>
      </c>
      <c r="C41" s="87"/>
      <c r="D41" s="88"/>
      <c r="E41" s="29"/>
      <c r="F41" s="29"/>
      <c r="G41" s="29"/>
      <c r="H41" s="29"/>
      <c r="I41" s="89"/>
      <c r="J41" s="88"/>
      <c r="K41" s="29" t="s">
        <v>122</v>
      </c>
      <c r="L41" s="29"/>
      <c r="M41" s="29"/>
      <c r="N41" s="29"/>
      <c r="O41" s="29"/>
      <c r="P41" s="29"/>
      <c r="Q41" s="29"/>
      <c r="R41" s="29"/>
      <c r="S41" s="29"/>
      <c r="T41" s="29"/>
      <c r="U41" s="89" t="s">
        <v>122</v>
      </c>
      <c r="V41" s="88"/>
      <c r="W41" s="29"/>
      <c r="X41" s="29"/>
      <c r="Y41" s="29"/>
      <c r="Z41" s="29"/>
      <c r="AA41" s="29"/>
      <c r="AB41" s="89"/>
      <c r="AC41" s="90"/>
      <c r="AD41" s="18"/>
      <c r="AE41" s="18"/>
      <c r="AF41" s="18"/>
      <c r="AG41" s="18"/>
      <c r="AH41" s="18"/>
      <c r="AI41" s="18"/>
      <c r="AJ41" s="18"/>
      <c r="AK41" s="18"/>
      <c r="AL41" s="91"/>
    </row>
    <row r="42" spans="1:38" ht="13.5">
      <c r="A42" s="8"/>
      <c r="B42" s="37" t="s">
        <v>95</v>
      </c>
      <c r="C42" s="87"/>
      <c r="D42" s="88"/>
      <c r="E42" s="29"/>
      <c r="F42" s="29"/>
      <c r="G42" s="29"/>
      <c r="H42" s="29"/>
      <c r="I42" s="89"/>
      <c r="J42" s="88"/>
      <c r="K42" s="29"/>
      <c r="L42" s="29" t="s">
        <v>122</v>
      </c>
      <c r="M42" s="29"/>
      <c r="N42" s="29"/>
      <c r="O42" s="29"/>
      <c r="P42" s="29"/>
      <c r="Q42" s="29" t="s">
        <v>122</v>
      </c>
      <c r="R42" s="29"/>
      <c r="S42" s="29"/>
      <c r="T42" s="29"/>
      <c r="U42" s="89"/>
      <c r="V42" s="88"/>
      <c r="W42" s="29"/>
      <c r="X42" s="29"/>
      <c r="Y42" s="29"/>
      <c r="Z42" s="29"/>
      <c r="AA42" s="29"/>
      <c r="AB42" s="89"/>
      <c r="AC42" s="90"/>
      <c r="AD42" s="18"/>
      <c r="AE42" s="18"/>
      <c r="AF42" s="18"/>
      <c r="AG42" s="18"/>
      <c r="AH42" s="18"/>
      <c r="AI42" s="18"/>
      <c r="AJ42" s="18"/>
      <c r="AK42" s="18"/>
      <c r="AL42" s="91"/>
    </row>
    <row r="43" spans="1:38" ht="13.5">
      <c r="A43" s="8"/>
      <c r="B43" s="37" t="s">
        <v>96</v>
      </c>
      <c r="C43" s="87"/>
      <c r="D43" s="88"/>
      <c r="E43" s="29"/>
      <c r="F43" s="29"/>
      <c r="G43" s="29"/>
      <c r="H43" s="29"/>
      <c r="I43" s="89"/>
      <c r="J43" s="88"/>
      <c r="K43" s="29"/>
      <c r="L43" s="29" t="s">
        <v>122</v>
      </c>
      <c r="M43" s="29"/>
      <c r="N43" s="29"/>
      <c r="O43" s="29"/>
      <c r="P43" s="29"/>
      <c r="Q43" s="29" t="s">
        <v>122</v>
      </c>
      <c r="R43" s="29"/>
      <c r="S43" s="29"/>
      <c r="T43" s="29"/>
      <c r="U43" s="89"/>
      <c r="V43" s="88"/>
      <c r="W43" s="29"/>
      <c r="X43" s="29"/>
      <c r="Y43" s="29"/>
      <c r="Z43" s="29"/>
      <c r="AA43" s="29"/>
      <c r="AB43" s="89"/>
      <c r="AC43" s="90"/>
      <c r="AD43" s="18"/>
      <c r="AE43" s="18"/>
      <c r="AF43" s="18"/>
      <c r="AG43" s="18"/>
      <c r="AH43" s="18"/>
      <c r="AI43" s="18"/>
      <c r="AJ43" s="18"/>
      <c r="AK43" s="18"/>
      <c r="AL43" s="91"/>
    </row>
    <row r="44" spans="1:38" ht="13.5">
      <c r="A44" s="8"/>
      <c r="B44" s="37" t="s">
        <v>124</v>
      </c>
      <c r="C44" s="87"/>
      <c r="D44" s="88"/>
      <c r="E44" s="29"/>
      <c r="F44" s="29"/>
      <c r="G44" s="29"/>
      <c r="H44" s="29"/>
      <c r="I44" s="89"/>
      <c r="J44" s="88"/>
      <c r="K44" s="29"/>
      <c r="L44" s="29"/>
      <c r="M44" s="29" t="s">
        <v>122</v>
      </c>
      <c r="N44" s="29"/>
      <c r="O44" s="29" t="s">
        <v>122</v>
      </c>
      <c r="P44" s="29"/>
      <c r="Q44" s="29"/>
      <c r="R44" s="29"/>
      <c r="S44" s="29"/>
      <c r="T44" s="29"/>
      <c r="U44" s="89"/>
      <c r="V44" s="29" t="s">
        <v>122</v>
      </c>
      <c r="W44" s="29"/>
      <c r="X44" s="29"/>
      <c r="Y44" s="29"/>
      <c r="Z44" s="29"/>
      <c r="AA44" s="29"/>
      <c r="AB44" s="89"/>
      <c r="AC44" s="90"/>
      <c r="AD44" s="18"/>
      <c r="AE44" s="18"/>
      <c r="AF44" s="18"/>
      <c r="AG44" s="18"/>
      <c r="AH44" s="18"/>
      <c r="AI44" s="18"/>
      <c r="AJ44" s="18"/>
      <c r="AK44" s="18"/>
      <c r="AL44" s="91"/>
    </row>
    <row r="45" spans="1:38" ht="13.5">
      <c r="A45" s="8"/>
      <c r="B45" s="37" t="s">
        <v>81</v>
      </c>
      <c r="C45" s="87"/>
      <c r="D45" s="88"/>
      <c r="E45" s="29"/>
      <c r="F45" s="29"/>
      <c r="G45" s="29"/>
      <c r="H45" s="29"/>
      <c r="I45" s="89"/>
      <c r="J45" s="88"/>
      <c r="K45" s="29"/>
      <c r="L45" s="29"/>
      <c r="M45" s="29" t="s">
        <v>122</v>
      </c>
      <c r="N45" s="29"/>
      <c r="O45" s="29"/>
      <c r="P45" s="29"/>
      <c r="Q45" s="29" t="s">
        <v>122</v>
      </c>
      <c r="R45" s="29"/>
      <c r="S45" s="29"/>
      <c r="T45" s="29"/>
      <c r="U45" s="89"/>
      <c r="V45" s="88"/>
      <c r="W45" s="29"/>
      <c r="X45" s="29"/>
      <c r="Y45" s="29"/>
      <c r="Z45" s="29"/>
      <c r="AA45" s="29"/>
      <c r="AB45" s="89"/>
      <c r="AC45" s="90"/>
      <c r="AD45" s="18"/>
      <c r="AE45" s="18"/>
      <c r="AF45" s="18"/>
      <c r="AG45" s="18"/>
      <c r="AH45" s="18" t="s">
        <v>106</v>
      </c>
      <c r="AI45" s="18"/>
      <c r="AJ45" s="18"/>
      <c r="AK45" s="18" t="s">
        <v>111</v>
      </c>
      <c r="AL45" s="91"/>
    </row>
    <row r="46" spans="1:38" ht="13.5">
      <c r="A46" s="8"/>
      <c r="B46" s="37" t="s">
        <v>88</v>
      </c>
      <c r="C46" s="87"/>
      <c r="D46" s="88"/>
      <c r="E46" s="29"/>
      <c r="F46" s="29"/>
      <c r="G46" s="29"/>
      <c r="H46" s="29"/>
      <c r="I46" s="89"/>
      <c r="J46" s="88"/>
      <c r="K46" s="29"/>
      <c r="L46" s="29"/>
      <c r="M46" s="29" t="s">
        <v>122</v>
      </c>
      <c r="N46" s="29"/>
      <c r="O46" s="29"/>
      <c r="P46" s="29"/>
      <c r="Q46" s="29" t="s">
        <v>122</v>
      </c>
      <c r="R46" s="29"/>
      <c r="S46" s="29"/>
      <c r="T46" s="29"/>
      <c r="U46" s="89"/>
      <c r="V46" s="88"/>
      <c r="W46" s="29"/>
      <c r="X46" s="29" t="s">
        <v>122</v>
      </c>
      <c r="Y46" s="29"/>
      <c r="Z46" s="29"/>
      <c r="AA46" s="29"/>
      <c r="AB46" s="89"/>
      <c r="AC46" s="90"/>
      <c r="AD46" s="18"/>
      <c r="AE46" s="18"/>
      <c r="AF46" s="18"/>
      <c r="AG46" s="18"/>
      <c r="AH46" s="18" t="s">
        <v>111</v>
      </c>
      <c r="AI46" s="18" t="s">
        <v>111</v>
      </c>
      <c r="AJ46" s="18"/>
      <c r="AK46" s="18"/>
      <c r="AL46" s="91"/>
    </row>
    <row r="47" spans="1:38" ht="13.5">
      <c r="A47" s="8"/>
      <c r="B47" s="37" t="s">
        <v>89</v>
      </c>
      <c r="C47" s="87"/>
      <c r="D47" s="88"/>
      <c r="E47" s="29"/>
      <c r="F47" s="29"/>
      <c r="G47" s="29"/>
      <c r="H47" s="29"/>
      <c r="I47" s="89"/>
      <c r="J47" s="88"/>
      <c r="K47" s="29"/>
      <c r="L47" s="29"/>
      <c r="M47" s="29" t="s">
        <v>122</v>
      </c>
      <c r="N47" s="29"/>
      <c r="O47" s="29"/>
      <c r="P47" s="29"/>
      <c r="Q47" s="29" t="s">
        <v>122</v>
      </c>
      <c r="R47" s="29"/>
      <c r="S47" s="29"/>
      <c r="T47" s="29"/>
      <c r="U47" s="89"/>
      <c r="V47" s="88"/>
      <c r="W47" s="29"/>
      <c r="X47" s="29" t="s">
        <v>122</v>
      </c>
      <c r="Y47" s="29"/>
      <c r="Z47" s="29"/>
      <c r="AA47" s="29"/>
      <c r="AB47" s="89"/>
      <c r="AC47" s="90"/>
      <c r="AD47" s="18"/>
      <c r="AE47" s="18"/>
      <c r="AF47" s="18"/>
      <c r="AG47" s="18"/>
      <c r="AH47" s="18" t="s">
        <v>111</v>
      </c>
      <c r="AI47" s="18"/>
      <c r="AJ47" s="18"/>
      <c r="AK47" s="18"/>
      <c r="AL47" s="91"/>
    </row>
    <row r="48" spans="1:38" ht="13.5">
      <c r="A48" s="8"/>
      <c r="B48" s="37" t="s">
        <v>85</v>
      </c>
      <c r="C48" s="87"/>
      <c r="D48" s="88"/>
      <c r="E48" s="29"/>
      <c r="F48" s="29"/>
      <c r="G48" s="29"/>
      <c r="H48" s="29"/>
      <c r="I48" s="89"/>
      <c r="J48" s="88"/>
      <c r="K48" s="29"/>
      <c r="L48" s="29"/>
      <c r="M48" s="29" t="s">
        <v>122</v>
      </c>
      <c r="N48" s="29"/>
      <c r="O48" s="29"/>
      <c r="P48" s="29"/>
      <c r="Q48" s="29" t="s">
        <v>122</v>
      </c>
      <c r="R48" s="29"/>
      <c r="S48" s="29"/>
      <c r="T48" s="29"/>
      <c r="U48" s="89"/>
      <c r="V48" s="88"/>
      <c r="W48" s="29"/>
      <c r="X48" s="29" t="s">
        <v>122</v>
      </c>
      <c r="Y48" s="29"/>
      <c r="Z48" s="29"/>
      <c r="AA48" s="29"/>
      <c r="AB48" s="89"/>
      <c r="AC48" s="90"/>
      <c r="AD48" s="18"/>
      <c r="AE48" s="18"/>
      <c r="AF48" s="18"/>
      <c r="AG48" s="18"/>
      <c r="AH48" s="18" t="s">
        <v>111</v>
      </c>
      <c r="AI48" s="18" t="s">
        <v>111</v>
      </c>
      <c r="AJ48" s="18"/>
      <c r="AK48" s="18"/>
      <c r="AL48" s="91"/>
    </row>
    <row r="49" spans="1:38" ht="13.5">
      <c r="A49" s="8"/>
      <c r="B49" s="37" t="s">
        <v>86</v>
      </c>
      <c r="C49" s="87"/>
      <c r="D49" s="88"/>
      <c r="E49" s="29"/>
      <c r="F49" s="29"/>
      <c r="G49" s="29"/>
      <c r="H49" s="29"/>
      <c r="I49" s="89"/>
      <c r="J49" s="88"/>
      <c r="K49" s="29"/>
      <c r="L49" s="29"/>
      <c r="M49" s="29" t="s">
        <v>122</v>
      </c>
      <c r="N49" s="29"/>
      <c r="O49" s="29"/>
      <c r="P49" s="29"/>
      <c r="Q49" s="29" t="s">
        <v>122</v>
      </c>
      <c r="R49" s="29"/>
      <c r="S49" s="29"/>
      <c r="T49" s="29"/>
      <c r="U49" s="89"/>
      <c r="V49" s="88" t="s">
        <v>123</v>
      </c>
      <c r="W49" s="29"/>
      <c r="X49" s="29" t="s">
        <v>122</v>
      </c>
      <c r="Y49" s="29"/>
      <c r="Z49" s="29"/>
      <c r="AA49" s="29"/>
      <c r="AB49" s="89"/>
      <c r="AC49" s="90"/>
      <c r="AD49" s="18"/>
      <c r="AE49" s="18"/>
      <c r="AF49" s="18"/>
      <c r="AG49" s="18"/>
      <c r="AH49" s="18"/>
      <c r="AI49" s="18"/>
      <c r="AJ49" s="18"/>
      <c r="AK49" s="18"/>
      <c r="AL49" s="91"/>
    </row>
    <row r="50" spans="1:38" ht="13.5">
      <c r="A50" s="8"/>
      <c r="B50" s="37" t="s">
        <v>97</v>
      </c>
      <c r="C50" s="87"/>
      <c r="D50" s="88"/>
      <c r="E50" s="29"/>
      <c r="F50" s="29"/>
      <c r="G50" s="29"/>
      <c r="H50" s="29"/>
      <c r="I50" s="89"/>
      <c r="J50" s="88"/>
      <c r="K50" s="29"/>
      <c r="L50" s="29"/>
      <c r="M50" s="29" t="s">
        <v>122</v>
      </c>
      <c r="N50" s="29"/>
      <c r="O50" s="29"/>
      <c r="P50" s="29"/>
      <c r="Q50" s="29" t="s">
        <v>122</v>
      </c>
      <c r="R50" s="29"/>
      <c r="S50" s="29"/>
      <c r="T50" s="29"/>
      <c r="U50" s="89"/>
      <c r="V50" s="88"/>
      <c r="W50" s="29"/>
      <c r="X50" s="29"/>
      <c r="Y50" s="29"/>
      <c r="Z50" s="29"/>
      <c r="AA50" s="29"/>
      <c r="AB50" s="89"/>
      <c r="AC50" s="90"/>
      <c r="AD50" s="18"/>
      <c r="AE50" s="18"/>
      <c r="AF50" s="18"/>
      <c r="AG50" s="18"/>
      <c r="AH50" s="18"/>
      <c r="AI50" s="18"/>
      <c r="AJ50" s="18"/>
      <c r="AK50" s="18"/>
      <c r="AL50" s="91"/>
    </row>
    <row r="51" spans="1:38" ht="13.5">
      <c r="A51" s="8"/>
      <c r="B51" s="37" t="s">
        <v>98</v>
      </c>
      <c r="C51" s="87"/>
      <c r="D51" s="88"/>
      <c r="E51" s="29"/>
      <c r="F51" s="29"/>
      <c r="G51" s="29"/>
      <c r="H51" s="29"/>
      <c r="I51" s="89"/>
      <c r="J51" s="88"/>
      <c r="K51" s="29"/>
      <c r="L51" s="29"/>
      <c r="M51" s="29" t="s">
        <v>122</v>
      </c>
      <c r="N51" s="29"/>
      <c r="O51" s="29"/>
      <c r="P51" s="29"/>
      <c r="Q51" s="29" t="s">
        <v>122</v>
      </c>
      <c r="R51" s="29"/>
      <c r="S51" s="29"/>
      <c r="T51" s="29"/>
      <c r="U51" s="89"/>
      <c r="V51" s="88"/>
      <c r="W51" s="29"/>
      <c r="X51" s="29"/>
      <c r="Y51" s="29"/>
      <c r="Z51" s="29"/>
      <c r="AA51" s="29"/>
      <c r="AB51" s="89"/>
      <c r="AC51" s="90"/>
      <c r="AD51" s="18"/>
      <c r="AE51" s="18"/>
      <c r="AF51" s="18"/>
      <c r="AG51" s="18"/>
      <c r="AH51" s="18"/>
      <c r="AI51" s="18"/>
      <c r="AJ51" s="18"/>
      <c r="AK51" s="18"/>
      <c r="AL51" s="91"/>
    </row>
    <row r="52" spans="2:38" s="8" customFormat="1" ht="13.5">
      <c r="B52" s="37" t="s">
        <v>101</v>
      </c>
      <c r="C52" s="87"/>
      <c r="D52" s="88"/>
      <c r="E52" s="29"/>
      <c r="F52" s="29"/>
      <c r="G52" s="29"/>
      <c r="H52" s="29"/>
      <c r="I52" s="89"/>
      <c r="J52" s="88"/>
      <c r="K52" s="29"/>
      <c r="L52" s="29"/>
      <c r="M52" s="29" t="s">
        <v>4</v>
      </c>
      <c r="N52" s="29"/>
      <c r="O52" s="29"/>
      <c r="P52" s="29"/>
      <c r="Q52" s="29" t="s">
        <v>4</v>
      </c>
      <c r="R52" s="29"/>
      <c r="S52" s="29"/>
      <c r="T52" s="29"/>
      <c r="U52" s="89"/>
      <c r="V52" s="88"/>
      <c r="W52" s="29"/>
      <c r="X52" s="29"/>
      <c r="Y52" s="29"/>
      <c r="Z52" s="29"/>
      <c r="AA52" s="29"/>
      <c r="AB52" s="89"/>
      <c r="AC52" s="90"/>
      <c r="AD52" s="18"/>
      <c r="AE52" s="18"/>
      <c r="AF52" s="18"/>
      <c r="AG52" s="18"/>
      <c r="AH52" s="18"/>
      <c r="AI52" s="18"/>
      <c r="AJ52" s="18"/>
      <c r="AK52" s="18"/>
      <c r="AL52" s="91"/>
    </row>
    <row r="53" spans="1:38" ht="13.5">
      <c r="A53" s="8"/>
      <c r="B53" s="109" t="s">
        <v>70</v>
      </c>
      <c r="C53" s="110"/>
      <c r="D53" s="111"/>
      <c r="E53" s="112"/>
      <c r="F53" s="112"/>
      <c r="G53" s="112"/>
      <c r="H53" s="112"/>
      <c r="I53" s="113"/>
      <c r="J53" s="111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3"/>
      <c r="V53" s="111"/>
      <c r="W53" s="112"/>
      <c r="X53" s="112"/>
      <c r="Y53" s="112"/>
      <c r="Z53" s="112"/>
      <c r="AA53" s="112"/>
      <c r="AB53" s="113"/>
      <c r="AC53" s="114"/>
      <c r="AD53" s="115"/>
      <c r="AE53" s="115"/>
      <c r="AF53" s="115"/>
      <c r="AG53" s="115"/>
      <c r="AH53" s="115" t="s">
        <v>111</v>
      </c>
      <c r="AI53" s="115"/>
      <c r="AJ53" s="115" t="s">
        <v>111</v>
      </c>
      <c r="AK53" s="115" t="s">
        <v>111</v>
      </c>
      <c r="AL53" s="116"/>
    </row>
    <row r="54" spans="1:38" ht="14.25" thickBot="1">
      <c r="A54" s="8"/>
      <c r="B54" s="154" t="s">
        <v>126</v>
      </c>
      <c r="C54" s="155"/>
      <c r="D54" s="156"/>
      <c r="E54" s="157"/>
      <c r="F54" s="157"/>
      <c r="G54" s="157"/>
      <c r="H54" s="157"/>
      <c r="I54" s="158"/>
      <c r="J54" s="156"/>
      <c r="K54" s="157"/>
      <c r="L54" s="157"/>
      <c r="M54" s="157" t="s">
        <v>4</v>
      </c>
      <c r="N54" s="157"/>
      <c r="O54" s="157"/>
      <c r="P54" s="157"/>
      <c r="Q54" s="157" t="s">
        <v>4</v>
      </c>
      <c r="R54" s="157"/>
      <c r="S54" s="157"/>
      <c r="T54" s="157"/>
      <c r="U54" s="158"/>
      <c r="V54" s="156"/>
      <c r="W54" s="157"/>
      <c r="X54" s="157"/>
      <c r="Y54" s="157"/>
      <c r="Z54" s="157"/>
      <c r="AA54" s="157"/>
      <c r="AB54" s="158"/>
      <c r="AC54" s="159"/>
      <c r="AD54" s="160"/>
      <c r="AE54" s="160"/>
      <c r="AF54" s="160"/>
      <c r="AG54" s="160"/>
      <c r="AH54" s="160"/>
      <c r="AI54" s="160"/>
      <c r="AJ54" s="160"/>
      <c r="AK54" s="160"/>
      <c r="AL54" s="161"/>
    </row>
    <row r="55" spans="2:38" s="8" customFormat="1" ht="8.25" customHeight="1" thickBot="1">
      <c r="B55" s="9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</row>
    <row r="56" spans="1:38" s="12" customFormat="1" ht="21.75" customHeight="1" thickBot="1">
      <c r="A56" s="11"/>
      <c r="B56" s="117" t="s">
        <v>103</v>
      </c>
      <c r="C56" s="118"/>
      <c r="D56" s="19">
        <f>COUNTA(D10:D54)</f>
        <v>6</v>
      </c>
      <c r="E56" s="20">
        <f aca="true" t="shared" si="0" ref="E56:AL56">COUNTA(E10:E54)</f>
        <v>2</v>
      </c>
      <c r="F56" s="20">
        <f t="shared" si="0"/>
        <v>4</v>
      </c>
      <c r="G56" s="20">
        <f t="shared" si="0"/>
        <v>8</v>
      </c>
      <c r="H56" s="20">
        <f t="shared" si="0"/>
        <v>3</v>
      </c>
      <c r="I56" s="21">
        <f t="shared" si="0"/>
        <v>4</v>
      </c>
      <c r="J56" s="19">
        <f t="shared" si="0"/>
        <v>20</v>
      </c>
      <c r="K56" s="20">
        <f t="shared" si="0"/>
        <v>3</v>
      </c>
      <c r="L56" s="20">
        <f t="shared" si="0"/>
        <v>2</v>
      </c>
      <c r="M56" s="20">
        <f t="shared" si="0"/>
        <v>10</v>
      </c>
      <c r="N56" s="20">
        <f t="shared" si="0"/>
        <v>0</v>
      </c>
      <c r="O56" s="20">
        <f t="shared" si="0"/>
        <v>13</v>
      </c>
      <c r="P56" s="20">
        <f t="shared" si="0"/>
        <v>2</v>
      </c>
      <c r="Q56" s="20">
        <f t="shared" si="0"/>
        <v>14</v>
      </c>
      <c r="R56" s="20">
        <f t="shared" si="0"/>
        <v>4</v>
      </c>
      <c r="S56" s="20">
        <f t="shared" si="0"/>
        <v>0</v>
      </c>
      <c r="T56" s="20">
        <f t="shared" si="0"/>
        <v>0</v>
      </c>
      <c r="U56" s="21">
        <f t="shared" si="0"/>
        <v>2</v>
      </c>
      <c r="V56" s="19">
        <f t="shared" si="0"/>
        <v>9</v>
      </c>
      <c r="W56" s="20">
        <f t="shared" si="0"/>
        <v>2</v>
      </c>
      <c r="X56" s="20">
        <f t="shared" si="0"/>
        <v>7</v>
      </c>
      <c r="Y56" s="20">
        <f t="shared" si="0"/>
        <v>2</v>
      </c>
      <c r="Z56" s="20">
        <f t="shared" si="0"/>
        <v>0</v>
      </c>
      <c r="AA56" s="20">
        <f t="shared" si="0"/>
        <v>0</v>
      </c>
      <c r="AB56" s="21">
        <f t="shared" si="0"/>
        <v>1</v>
      </c>
      <c r="AC56" s="19">
        <f t="shared" si="0"/>
        <v>4</v>
      </c>
      <c r="AD56" s="20">
        <f t="shared" si="0"/>
        <v>5</v>
      </c>
      <c r="AE56" s="20">
        <f t="shared" si="0"/>
        <v>0</v>
      </c>
      <c r="AF56" s="20">
        <f t="shared" si="0"/>
        <v>0</v>
      </c>
      <c r="AG56" s="20">
        <f t="shared" si="0"/>
        <v>0</v>
      </c>
      <c r="AH56" s="20">
        <f t="shared" si="0"/>
        <v>7</v>
      </c>
      <c r="AI56" s="20">
        <f t="shared" si="0"/>
        <v>4</v>
      </c>
      <c r="AJ56" s="20">
        <f t="shared" si="0"/>
        <v>1</v>
      </c>
      <c r="AK56" s="20">
        <f t="shared" si="0"/>
        <v>2</v>
      </c>
      <c r="AL56" s="21">
        <f t="shared" si="0"/>
        <v>1</v>
      </c>
    </row>
    <row r="67" spans="28:29" ht="13.5">
      <c r="AB67" s="119"/>
      <c r="AC67" s="119"/>
    </row>
    <row r="68" spans="28:29" ht="13.5">
      <c r="AB68" s="119"/>
      <c r="AC68" s="119"/>
    </row>
    <row r="69" spans="28:29" ht="13.5">
      <c r="AB69" s="119"/>
      <c r="AC69" s="119"/>
    </row>
    <row r="70" spans="28:29" ht="13.5">
      <c r="AB70" s="119"/>
      <c r="AC70" s="119"/>
    </row>
    <row r="71" spans="28:29" ht="13.5">
      <c r="AB71" s="119"/>
      <c r="AC71" s="119"/>
    </row>
    <row r="72" spans="28:29" ht="13.5">
      <c r="AB72" s="119"/>
      <c r="AC72" s="119"/>
    </row>
    <row r="73" spans="28:29" ht="13.5">
      <c r="AB73" s="119"/>
      <c r="AC73" s="119"/>
    </row>
    <row r="74" spans="28:29" ht="13.5">
      <c r="AB74" s="119"/>
      <c r="AC74" s="119"/>
    </row>
    <row r="75" spans="28:29" ht="13.5">
      <c r="AB75" s="119"/>
      <c r="AC75" s="119"/>
    </row>
    <row r="76" spans="28:29" ht="13.5">
      <c r="AB76" s="119"/>
      <c r="AC76" s="119"/>
    </row>
    <row r="77" spans="28:29" ht="13.5">
      <c r="AB77" s="119"/>
      <c r="AC77" s="119"/>
    </row>
    <row r="78" spans="28:29" ht="13.5">
      <c r="AB78" s="119"/>
      <c r="AC78" s="119"/>
    </row>
    <row r="79" spans="28:29" ht="13.5">
      <c r="AB79" s="119"/>
      <c r="AC79" s="119"/>
    </row>
    <row r="80" spans="28:29" ht="13.5">
      <c r="AB80" s="119"/>
      <c r="AC80" s="119"/>
    </row>
    <row r="81" spans="28:29" ht="13.5">
      <c r="AB81" s="119"/>
      <c r="AC81" s="119"/>
    </row>
    <row r="82" spans="28:29" ht="13.5">
      <c r="AB82" s="119"/>
      <c r="AC82" s="119"/>
    </row>
    <row r="83" spans="28:29" ht="13.5">
      <c r="AB83" s="119"/>
      <c r="AC83" s="119"/>
    </row>
    <row r="84" spans="28:29" ht="13.5">
      <c r="AB84" s="119"/>
      <c r="AC84" s="119"/>
    </row>
    <row r="85" spans="28:29" ht="13.5">
      <c r="AB85" s="119"/>
      <c r="AC85" s="119"/>
    </row>
    <row r="87" spans="28:29" ht="13.5">
      <c r="AB87" s="119"/>
      <c r="AC87" s="119"/>
    </row>
  </sheetData>
  <sheetProtection/>
  <mergeCells count="60">
    <mergeCell ref="Z5:Z6"/>
    <mergeCell ref="O5:O6"/>
    <mergeCell ref="W5:W6"/>
    <mergeCell ref="D4:I4"/>
    <mergeCell ref="E6:F6"/>
    <mergeCell ref="K5:K6"/>
    <mergeCell ref="L5:L6"/>
    <mergeCell ref="M5:M6"/>
    <mergeCell ref="N5:N6"/>
    <mergeCell ref="AL4:AL6"/>
    <mergeCell ref="T5:T6"/>
    <mergeCell ref="U5:U6"/>
    <mergeCell ref="AG4:AG6"/>
    <mergeCell ref="AH4:AH6"/>
    <mergeCell ref="AI4:AI6"/>
    <mergeCell ref="AA5:AA6"/>
    <mergeCell ref="V4:AB4"/>
    <mergeCell ref="Y5:Y6"/>
    <mergeCell ref="AB5:AB6"/>
    <mergeCell ref="AJ9:AK9"/>
    <mergeCell ref="AJ4:AJ6"/>
    <mergeCell ref="AC4:AC6"/>
    <mergeCell ref="B5:B9"/>
    <mergeCell ref="C5:C9"/>
    <mergeCell ref="J5:J6"/>
    <mergeCell ref="X5:X6"/>
    <mergeCell ref="V5:V6"/>
    <mergeCell ref="P5:P6"/>
    <mergeCell ref="Q5:Q6"/>
    <mergeCell ref="AK4:AK6"/>
    <mergeCell ref="B4:C4"/>
    <mergeCell ref="J4:N4"/>
    <mergeCell ref="O4:U4"/>
    <mergeCell ref="R5:R6"/>
    <mergeCell ref="S5:S6"/>
    <mergeCell ref="G6:I6"/>
    <mergeCell ref="AD4:AD6"/>
    <mergeCell ref="AE4:AE6"/>
    <mergeCell ref="AF4:AF6"/>
    <mergeCell ref="AB73:AC73"/>
    <mergeCell ref="AB74:AC74"/>
    <mergeCell ref="AB67:AC67"/>
    <mergeCell ref="AB68:AC68"/>
    <mergeCell ref="AB69:AC69"/>
    <mergeCell ref="AB70:AC70"/>
    <mergeCell ref="AB87:AC87"/>
    <mergeCell ref="AB79:AC79"/>
    <mergeCell ref="AB80:AC80"/>
    <mergeCell ref="AB81:AC81"/>
    <mergeCell ref="AB82:AC82"/>
    <mergeCell ref="B56:C56"/>
    <mergeCell ref="AB83:AC83"/>
    <mergeCell ref="AB84:AC84"/>
    <mergeCell ref="AB85:AC85"/>
    <mergeCell ref="AB75:AC75"/>
    <mergeCell ref="AB76:AC76"/>
    <mergeCell ref="AB77:AC77"/>
    <mergeCell ref="AB78:AC78"/>
    <mergeCell ref="AB71:AC71"/>
    <mergeCell ref="AB72:AC72"/>
  </mergeCells>
  <printOptions/>
  <pageMargins left="0.12" right="0.11" top="0.15" bottom="0.12" header="0.14" footer="0.12"/>
  <pageSetup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大豊工業株式会社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Rfujiki</dc:creator>
  <cp:keywords/>
  <dc:description/>
  <cp:lastModifiedBy>R_FUJIKI</cp:lastModifiedBy>
  <cp:lastPrinted>2011-10-01T15:14:04Z</cp:lastPrinted>
  <dcterms:created xsi:type="dcterms:W3CDTF">2008-09-23T11:11:47Z</dcterms:created>
  <dcterms:modified xsi:type="dcterms:W3CDTF">2011-10-03T17:14:48Z</dcterms:modified>
  <cp:category/>
  <cp:version/>
  <cp:contentType/>
  <cp:contentStatus/>
</cp:coreProperties>
</file>